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<sst xmlns="http://schemas.openxmlformats.org/spreadsheetml/2006/main" count="246" uniqueCount="6">
  <si>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</si>
  <si>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</si>
  <si>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</si>
  <si>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#12_1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</si>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</sst>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0.92841683653469143</c:v>
                </c:pt>
                <c:pt idx="1">
                  <c:v>0.97530181418586559</c:v>
                </c:pt>
                <c:pt idx="2">
                  <c:v>0.91538506381603602</c:v>
                </c:pt>
                <c:pt idx="3">
                  <c:v>0.94303118584778556</c:v>
                </c:pt>
                <c:pt idx="4">
                  <c:v>0.95616226606313159</c:v>
                </c:pt>
                <c:pt idx="5">
                  <c:v>1.038248163894393</c:v>
                </c:pt>
                <c:pt idx="6">
                  <c:v>0.99313817893735623</c:v>
                </c:pt>
                <c:pt idx="7">
                  <c:v>0.90456321114158478</c:v>
                </c:pt>
                <c:pt idx="8">
                  <c:v>0.94923202812228946</c:v>
                </c:pt>
                <c:pt idx="9">
                  <c:v>0.95136441544756201</c:v>
                </c:pt>
                <c:pt idx="10">
                  <c:v>0.96167836332496981</c:v>
                </c:pt>
                <c:pt idx="11">
                  <c:v>1.0187780487710341</c:v>
                </c:pt>
                <c:pt idx="12">
                  <c:v>0.99711457501855183</c:v>
                </c:pt>
                <c:pt idx="13">
                  <c:v>0.98764800724019408</c:v>
                </c:pt>
                <c:pt idx="14">
                  <c:v>1.0071750841292308</c:v>
                </c:pt>
                <c:pt idx="15">
                  <c:v>1.0270632024351229</c:v>
                </c:pt>
                <c:pt idx="16">
                  <c:v>1.0869764151659878</c:v>
                </c:pt>
                <c:pt idx="17">
                  <c:v>1.0073640139531457</c:v>
                </c:pt>
                <c:pt idx="18">
                  <c:v>1.071754269302998</c:v>
                </c:pt>
                <c:pt idx="19">
                  <c:v>0.88262974683788842</c:v>
                </c:pt>
                <c:pt idx="20">
                  <c:v>1.0582395735535584</c:v>
                </c:pt>
                <c:pt idx="21">
                  <c:v>1.0203750744698072</c:v>
                </c:pt>
                <c:pt idx="22">
                  <c:v>1.0053902906984733</c:v>
                </c:pt>
                <c:pt idx="23">
                  <c:v>0.98744828151806152</c:v>
                </c:pt>
                <c:pt idx="24">
                  <c:v>1.0621934982438761</c:v>
                </c:pt>
                <c:pt idx="25">
                  <c:v>0.97001576939325096</c:v>
                </c:pt>
                <c:pt idx="26">
                  <c:v>0.95609532699990252</c:v>
                </c:pt>
                <c:pt idx="27">
                  <c:v>0.99145979717300403</c:v>
                </c:pt>
                <c:pt idx="28">
                  <c:v>0.98536861528599207</c:v>
                </c:pt>
                <c:pt idx="29">
                  <c:v>0.99027449550811497</c:v>
                </c:pt>
                <c:pt idx="30">
                  <c:v>0.96384773534943124</c:v>
                </c:pt>
                <c:pt idx="31">
                  <c:v>1.0624220130279243</c:v>
                </c:pt>
                <c:pt idx="32">
                  <c:v>1.0427787397868491</c:v>
                </c:pt>
                <c:pt idx="33">
                  <c:v>1.0841495077730186</c:v>
                </c:pt>
                <c:pt idx="34">
                  <c:v>1.0935417369801503</c:v>
                </c:pt>
                <c:pt idx="35">
                  <c:v>1.0229029935867362</c:v>
                </c:pt>
                <c:pt idx="36">
                  <c:v>0.93941477181787369</c:v>
                </c:pt>
                <c:pt idx="37">
                  <c:v>0.88874015139470086</c:v>
                </c:pt>
                <c:pt idx="38">
                  <c:v>0.87496075229130421</c:v>
                </c:pt>
                <c:pt idx="39">
                  <c:v>0.86045412119548881</c:v>
                </c:pt>
                <c:pt idx="40">
                  <c:v>0.845638370436542</c:v>
                </c:pt>
                <c:pt idx="41">
                  <c:v>0.84677779836205314</c:v>
                </c:pt>
                <c:pt idx="42">
                  <c:v>0.91265532271722816</c:v>
                </c:pt>
                <c:pt idx="43">
                  <c:v>0.86408326366323462</c:v>
                </c:pt>
                <c:pt idx="44">
                  <c:v>0.76055759798588973</c:v>
                </c:pt>
                <c:pt idx="45">
                  <c:v>0.8687369217839338</c:v>
                </c:pt>
                <c:pt idx="46">
                  <c:v>0.9068870739783369</c:v>
                </c:pt>
                <c:pt idx="47">
                  <c:v>0.85484697948840471</c:v>
                </c:pt>
                <c:pt idx="48">
                  <c:v>0.92833750610449206</c:v>
                </c:pt>
                <c:pt idx="49">
                  <c:v>0.92475851978118695</c:v>
                </c:pt>
                <c:pt idx="50">
                  <c:v>0.89356794032331965</c:v>
                </c:pt>
                <c:pt idx="51">
                  <c:v>0.96102431744244343</c:v>
                </c:pt>
                <c:pt idx="52">
                  <c:v>0.96566079778991698</c:v>
                </c:pt>
                <c:pt idx="53">
                  <c:v>1.0268040463045138</c:v>
                </c:pt>
                <c:pt idx="54">
                  <c:v>0.94713091455272103</c:v>
                </c:pt>
                <c:pt idx="55">
                  <c:v>0.88289729121769533</c:v>
                </c:pt>
                <c:pt idx="56">
                  <c:v>1.0290054946343536</c:v>
                </c:pt>
                <c:pt idx="57">
                  <c:v>1.0168253458974286</c:v>
                </c:pt>
                <c:pt idx="58">
                  <c:v>1.0166605792391079</c:v>
                </c:pt>
                <c:pt idx="59">
                  <c:v>0.9649279190579888</c:v>
                </c:pt>
                <c:pt idx="60">
                  <c:v>0.99204522184818467</c:v>
                </c:pt>
                <c:pt idx="61">
                  <c:v>0.93846476808687729</c:v>
                </c:pt>
                <c:pt idx="62">
                  <c:v>0.93366755630084375</c:v>
                </c:pt>
                <c:pt idx="63">
                  <c:v>0.86985683491156229</c:v>
                </c:pt>
                <c:pt idx="64">
                  <c:v>0.92807157645463167</c:v>
                </c:pt>
                <c:pt idx="65">
                  <c:v>0.91772871752775798</c:v>
                </c:pt>
                <c:pt idx="66">
                  <c:v>0.93130084373188338</c:v>
                </c:pt>
                <c:pt idx="67">
                  <c:v>0.92321844942769626</c:v>
                </c:pt>
                <c:pt idx="68">
                  <c:v>0.96966145013246619</c:v>
                </c:pt>
                <c:pt idx="69">
                  <c:v>0.9955247209036675</c:v>
                </c:pt>
                <c:pt idx="70">
                  <c:v>0.98445214529058156</c:v>
                </c:pt>
                <c:pt idx="71">
                  <c:v>0.95902997508154197</c:v>
                </c:pt>
                <c:pt idx="72">
                  <c:v>0.89590393450095085</c:v>
                </c:pt>
                <c:pt idx="73">
                  <c:v>0.8314282910759565</c:v>
                </c:pt>
                <c:pt idx="74">
                  <c:v>0.91212610220083679</c:v>
                </c:pt>
                <c:pt idx="75">
                  <c:v>0.94928841526239982</c:v>
                </c:pt>
                <c:pt idx="76">
                  <c:v>0.92985337477000629</c:v>
                </c:pt>
                <c:pt idx="77">
                  <c:v>0.99477637864461887</c:v>
                </c:pt>
                <c:pt idx="78">
                  <c:v>0.92597878372008691</c:v>
                </c:pt>
                <c:pt idx="79">
                  <c:v>0.90157569429760309</c:v>
                </c:pt>
                <c:pt idx="80">
                  <c:v>0.97329497773163365</c:v>
                </c:pt>
                <c:pt idx="81">
                  <c:v>1.0099422368836557</c:v>
                </c:pt>
                <c:pt idx="82">
                  <c:v>0.94621039970695564</c:v>
                </c:pt>
                <c:pt idx="83">
                  <c:v>0.92525433175974015</c:v>
                </c:pt>
                <c:pt idx="84">
                  <c:v>0.85447591262101896</c:v>
                </c:pt>
                <c:pt idx="85">
                  <c:v>0.8100668392372864</c:v>
                </c:pt>
                <c:pt idx="86">
                  <c:v>0.81011104046314453</c:v>
                </c:pt>
                <c:pt idx="87">
                  <c:v>0.86597957618652677</c:v>
                </c:pt>
                <c:pt idx="88">
                  <c:v>0.81517676289878771</c:v>
                </c:pt>
                <c:pt idx="89">
                  <c:v>0.79702850808269177</c:v>
                </c:pt>
                <c:pt idx="90">
                  <c:v>0.89095702151908374</c:v>
                </c:pt>
                <c:pt idx="91">
                  <c:v>0.89798261199182206</c:v>
                </c:pt>
                <c:pt idx="92">
                  <c:v>0.96305812277593073</c:v>
                </c:pt>
                <c:pt idx="93">
                  <c:v>0.99065692005848993</c:v>
                </c:pt>
                <c:pt idx="94">
                  <c:v>0.86412582126735948</c:v>
                </c:pt>
                <c:pt idx="95">
                  <c:v>0.94255030771357085</c:v>
                </c:pt>
                <c:pt idx="96">
                  <c:v>1.0591685504830901</c:v>
                </c:pt>
                <c:pt idx="97">
                  <c:v>1.0083111734480987</c:v>
                </c:pt>
                <c:pt idx="98">
                  <c:v>1.0596119559679138</c:v>
                </c:pt>
                <c:pt idx="99">
                  <c:v>1.0420220606417834</c:v>
                </c:pt>
                <c:pt idx="100">
                  <c:v>1.106973128073401</c:v>
                </c:pt>
                <c:pt idx="101">
                  <c:v>1.8374448337566367</c:v>
                </c:pt>
                <c:pt idx="102">
                  <c:v>2.0001191969247585</c:v>
                </c:pt>
                <c:pt idx="103">
                  <c:v>2.0505717069102838</c:v>
                </c:pt>
                <c:pt idx="104">
                  <c:v>2.0612018208369629</c:v>
                </c:pt>
                <c:pt idx="105">
                  <c:v>2.036301715611418</c:v>
                </c:pt>
                <c:pt idx="106">
                  <c:v>2.0685284412721185</c:v>
                </c:pt>
                <c:pt idx="107">
                  <c:v>2.0308089243921201</c:v>
                </c:pt>
                <c:pt idx="108">
                  <c:v>2.037017747220585</c:v>
                </c:pt>
                <c:pt idx="109">
                  <c:v>2.016415889387396</c:v>
                </c:pt>
                <c:pt idx="110">
                  <c:v>1.9373836417034696</c:v>
                </c:pt>
                <c:pt idx="111">
                  <c:v>1.9370750485129276</c:v>
                </c:pt>
                <c:pt idx="112">
                  <c:v>1.8666536516222918</c:v>
                </c:pt>
                <c:pt idx="113">
                  <c:v>1.8698194340101153</c:v>
                </c:pt>
                <c:pt idx="114">
                  <c:v>1.9176588197848985</c:v>
                </c:pt>
                <c:pt idx="115">
                  <c:v>1.9054421068848133</c:v>
                </c:pt>
                <c:pt idx="116">
                  <c:v>1.848785194514428</c:v>
                </c:pt>
                <c:pt idx="117">
                  <c:v>1.8359009753686846</c:v>
                </c:pt>
                <c:pt idx="118">
                  <c:v>1.754326189322964</c:v>
                </c:pt>
                <c:pt idx="119">
                  <c:v>1.7275836483388547</c:v>
                </c:pt>
                <c:pt idx="120">
                  <c:v>1.7161396752079183</c:v>
                </c:pt>
                <c:pt idx="121">
                  <c:v>1.6423054486683379</c:v>
                </c:pt>
                <c:pt idx="122">
                  <c:v>1.6471614905556902</c:v>
                </c:pt>
                <c:pt idx="123">
                  <c:v>1.7157671541205253</c:v>
                </c:pt>
                <c:pt idx="124">
                  <c:v>1.6468531252892551</c:v>
                </c:pt>
                <c:pt idx="125">
                  <c:v>1.633585293819614</c:v>
                </c:pt>
                <c:pt idx="126">
                  <c:v>1.6575022949553975</c:v>
                </c:pt>
                <c:pt idx="127">
                  <c:v>1.7096502649623431</c:v>
                </c:pt>
                <c:pt idx="128">
                  <c:v>1.5936994867059051</c:v>
                </c:pt>
                <c:pt idx="129">
                  <c:v>1.689850918281022</c:v>
                </c:pt>
                <c:pt idx="130">
                  <c:v>1.6156810012636948</c:v>
                </c:pt>
                <c:pt idx="131">
                  <c:v>1.5160871163260592</c:v>
                </c:pt>
                <c:pt idx="132">
                  <c:v>1.3964867915789558</c:v>
                </c:pt>
                <c:pt idx="133">
                  <c:v>1.4380030586108679</c:v>
                </c:pt>
                <c:pt idx="134">
                  <c:v>1.4675208356297194</c:v>
                </c:pt>
                <c:pt idx="135">
                  <c:v>1.4791496391608332</c:v>
                </c:pt>
                <c:pt idx="136">
                  <c:v>1.4462059766149362</c:v>
                </c:pt>
                <c:pt idx="137">
                  <c:v>1.4463930637847966</c:v>
                </c:pt>
                <c:pt idx="138">
                  <c:v>1.4454204763059664</c:v>
                </c:pt>
                <c:pt idx="139">
                  <c:v>1.4465394552657778</c:v>
                </c:pt>
                <c:pt idx="140">
                  <c:v>1.4210346417014794</c:v>
                </c:pt>
                <c:pt idx="141">
                  <c:v>1.3480593648170554</c:v>
                </c:pt>
                <c:pt idx="142">
                  <c:v>1.3531031680159953</c:v>
                </c:pt>
                <c:pt idx="143">
                  <c:v>1.3339842486300899</c:v>
                </c:pt>
                <c:pt idx="144">
                  <c:v>1.317173834490369</c:v>
                </c:pt>
                <c:pt idx="145">
                  <c:v>1.3247623333046283</c:v>
                </c:pt>
                <c:pt idx="146">
                  <c:v>1.3519800478998667</c:v>
                </c:pt>
                <c:pt idx="147">
                  <c:v>1.3373654546116709</c:v>
                </c:pt>
                <c:pt idx="148">
                  <c:v>1.2863965328025544</c:v>
                </c:pt>
                <c:pt idx="149">
                  <c:v>1.2897080389500268</c:v>
                </c:pt>
                <c:pt idx="150">
                  <c:v>1.4040147620967822</c:v>
                </c:pt>
                <c:pt idx="151">
                  <c:v>1.3965982239961252</c:v>
                </c:pt>
                <c:pt idx="152">
                  <c:v>1.3886350661021396</c:v>
                </c:pt>
                <c:pt idx="153">
                  <c:v>1.3607305519670716</c:v>
                </c:pt>
                <c:pt idx="154">
                  <c:v>1.2751702817676465</c:v>
                </c:pt>
                <c:pt idx="155">
                  <c:v>1.2127634605235262</c:v>
                </c:pt>
                <c:pt idx="156">
                  <c:v>1.2315466476991035</c:v>
                </c:pt>
                <c:pt idx="157">
                  <c:v>1.3684651950770101</c:v>
                </c:pt>
                <c:pt idx="158">
                  <c:v>1.3312112276324479</c:v>
                </c:pt>
                <c:pt idx="159">
                  <c:v>1.1690932593126879</c:v>
                </c:pt>
                <c:pt idx="160">
                  <c:v>1.2454712633507576</c:v>
                </c:pt>
                <c:pt idx="161">
                  <c:v>1.1893135689797458</c:v>
                </c:pt>
                <c:pt idx="162">
                  <c:v>1.2434235578569142</c:v>
                </c:pt>
                <c:pt idx="163">
                  <c:v>1.2087514954407668</c:v>
                </c:pt>
                <c:pt idx="164">
                  <c:v>1.2634010609353239</c:v>
                </c:pt>
                <c:pt idx="165">
                  <c:v>1.2809512075811895</c:v>
                </c:pt>
                <c:pt idx="166">
                  <c:v>1.1799420872867912</c:v>
                </c:pt>
                <c:pt idx="167">
                  <c:v>1.324075049024793</c:v>
                </c:pt>
                <c:pt idx="168">
                  <c:v>1.2087779474780296</c:v>
                </c:pt>
                <c:pt idx="169">
                  <c:v>1.2338005731470461</c:v>
                </c:pt>
                <c:pt idx="170">
                  <c:v>1.1620454992077454</c:v>
                </c:pt>
                <c:pt idx="171">
                  <c:v>1.1398893530510372</c:v>
                </c:pt>
                <c:pt idx="172">
                  <c:v>1.1564969949900619</c:v>
                </c:pt>
                <c:pt idx="173">
                  <c:v>1.2056200461280084</c:v>
                </c:pt>
                <c:pt idx="174">
                  <c:v>1.2299760258846153</c:v>
                </c:pt>
                <c:pt idx="175">
                  <c:v>1.1217984676958546</c:v>
                </c:pt>
                <c:pt idx="176">
                  <c:v>1.1853515128561276</c:v>
                </c:pt>
                <c:pt idx="177">
                  <c:v>1.1299906828974675</c:v>
                </c:pt>
                <c:pt idx="178">
                  <c:v>1.1412211681844588</c:v>
                </c:pt>
                <c:pt idx="179">
                  <c:v>1.1141429720347915</c:v>
                </c:pt>
                <c:pt idx="180">
                  <c:v>1.0096885605622221</c:v>
                </c:pt>
                <c:pt idx="181">
                  <c:v>0.90875737747178653</c:v>
                </c:pt>
                <c:pt idx="182">
                  <c:v>0.84134821916529923</c:v>
                </c:pt>
                <c:pt idx="183">
                  <c:v>0.86485616394231724</c:v>
                </c:pt>
                <c:pt idx="184">
                  <c:v>0.86506561656650149</c:v>
                </c:pt>
                <c:pt idx="185">
                  <c:v>0.78790278315098783</c:v>
                </c:pt>
                <c:pt idx="186">
                  <c:v>0.86763155406659664</c:v>
                </c:pt>
                <c:pt idx="187">
                  <c:v>0.93754075412453086</c:v>
                </c:pt>
                <c:pt idx="188">
                  <c:v>1.0959758861931399</c:v>
                </c:pt>
                <c:pt idx="189">
                  <c:v>1.0267615946369444</c:v>
                </c:pt>
                <c:pt idx="190">
                  <c:v>0.99743622087699813</c:v>
                </c:pt>
                <c:pt idx="191">
                  <c:v>1.173663394483687</c:v>
                </c:pt>
                <c:pt idx="192">
                  <c:v>1.3002614451788423</c:v>
                </c:pt>
                <c:pt idx="193">
                  <c:v>1.2750096915778293</c:v>
                </c:pt>
                <c:pt idx="194">
                  <c:v>1.2977303479652038</c:v>
                </c:pt>
                <c:pt idx="195">
                  <c:v>1.2298651745134073</c:v>
                </c:pt>
                <c:pt idx="196">
                  <c:v>1.1097697119294796</c:v>
                </c:pt>
                <c:pt idx="197">
                  <c:v>1.1659520959386738</c:v>
                </c:pt>
                <c:pt idx="198">
                  <c:v>1.0719053059414931</c:v>
                </c:pt>
                <c:pt idx="199">
                  <c:v>1.1084537680184152</c:v>
                </c:pt>
                <c:pt idx="200">
                  <c:v>1.0360479450706517</c:v>
                </c:pt>
                <c:pt idx="201">
                  <c:v>0.86718660447619966</c:v>
                </c:pt>
                <c:pt idx="202">
                  <c:v>0.68601929782729187</c:v>
                </c:pt>
                <c:pt idx="203">
                  <c:v>0.69766846364873847</c:v>
                </c:pt>
                <c:pt idx="204">
                  <c:v>0.63065656743100362</c:v>
                </c:pt>
                <c:pt idx="205">
                  <c:v>0.78880616516630919</c:v>
                </c:pt>
                <c:pt idx="206">
                  <c:v>0.74748933814884422</c:v>
                </c:pt>
                <c:pt idx="207">
                  <c:v>0.74887110076379482</c:v>
                </c:pt>
                <c:pt idx="208">
                  <c:v>0.67303200562177945</c:v>
                </c:pt>
                <c:pt idx="209">
                  <c:v>0.68984465726999356</c:v>
                </c:pt>
                <c:pt idx="210">
                  <c:v>0.74474399548436965</c:v>
                </c:pt>
                <c:pt idx="211">
                  <c:v>0.7864526176222052</c:v>
                </c:pt>
                <c:pt idx="212">
                  <c:v>0.78677354760634155</c:v>
                </c:pt>
                <c:pt idx="213">
                  <c:v>0.76464041215389378</c:v>
                </c:pt>
                <c:pt idx="214">
                  <c:v>0.79922514111448684</c:v>
                </c:pt>
                <c:pt idx="215">
                  <c:v>0.71243269713899682</c:v>
                </c:pt>
                <c:pt idx="216">
                  <c:v>0.73827507272687898</c:v>
                </c:pt>
                <c:pt idx="217">
                  <c:v>0.75666393835570966</c:v>
                </c:pt>
                <c:pt idx="218">
                  <c:v>0.69415440038388476</c:v>
                </c:pt>
                <c:pt idx="219">
                  <c:v>0.72432717671427371</c:v>
                </c:pt>
                <c:pt idx="220">
                  <c:v>0.76925423170876106</c:v>
                </c:pt>
                <c:pt idx="221">
                  <c:v>0.790246616633836</c:v>
                </c:pt>
                <c:pt idx="222">
                  <c:v>0.77670278191082365</c:v>
                </c:pt>
                <c:pt idx="223">
                  <c:v>0.79394844121027996</c:v>
                </c:pt>
                <c:pt idx="224">
                  <c:v>0.7854742293143282</c:v>
                </c:pt>
                <c:pt idx="225">
                  <c:v>0.76654874687130548</c:v>
                </c:pt>
                <c:pt idx="226">
                  <c:v>0.80096918749318557</c:v>
                </c:pt>
                <c:pt idx="227">
                  <c:v>0.82898817731379015</c:v>
                </c:pt>
                <c:pt idx="228">
                  <c:v>0.82609201630433027</c:v>
                </c:pt>
                <c:pt idx="229">
                  <c:v>0.76250773912093572</c:v>
                </c:pt>
                <c:pt idx="230">
                  <c:v>0.83827247001013205</c:v>
                </c:pt>
                <c:pt idx="231">
                  <c:v>0.82911793033492442</c:v>
                </c:pt>
                <c:pt idx="232">
                  <c:v>0.82186906733260667</c:v>
                </c:pt>
                <c:pt idx="233">
                  <c:v>0.76161907265644169</c:v>
                </c:pt>
                <c:pt idx="234">
                  <c:v>0.80129575458623592</c:v>
                </c:pt>
                <c:pt idx="235">
                  <c:v>0.85790520095868417</c:v>
                </c:pt>
                <c:pt idx="236">
                  <c:v>0.80169720277408729</c:v>
                </c:pt>
                <c:pt idx="237">
                  <c:v>0.83883057268420003</c:v>
                </c:pt>
                <c:pt idx="238">
                  <c:v>0.85922704521495241</c:v>
                </c:pt>
                <c:pt idx="239">
                  <c:v>0.88313845097440835</c:v>
                </c:pt>
                <c:pt idx="240">
                  <c:v>0.86297162000744487</c:v>
                </c:pt>
              </c:numCache>
            </c:numRef>
          </c:yVal>
        </c:ser>
        <c:axId val="62312832"/>
        <c:axId val="61998976"/>
      </c:scatterChart>
      <c:valAx>
        <c:axId val="62312832"/>
        <c:scaling>
          <c:orientation val="minMax"/>
        </c:scaling>
        <c:axPos val="b"/>
        <c:tickLblPos val="nextTo"/>
        <c:crossAx val="61998976"/>
        <c:crosses val="autoZero"/>
        <c:crossBetween val="midCat"/>
      </c:valAx>
      <c:valAx>
        <c:axId val="61998976"/>
        <c:scaling>
          <c:orientation val="minMax"/>
        </c:scaling>
        <c:axPos val="l"/>
        <c:majorGridlines/>
        <c:numFmt formatCode="General" sourceLinked="1"/>
        <c:tickLblPos val="nextTo"/>
        <c:crossAx val="623128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2166.0357777777776</v>
      </c>
      <c r="D2">
        <f>C2-B244</f>
        <v>157.90801365001357</v>
      </c>
      <c r="E2">
        <f>D2/170.0831</f>
        <v>0.92841683653469143</v>
      </c>
    </row>
    <row r="3" spans="1:6">
      <c r="A3" t="s">
        <v>3</v>
      </c>
      <c r="B3">
        <v>2</v>
      </c>
      <c r="C3">
        <v>2163.6677777777777</v>
      </c>
      <c r="D3">
        <f t="shared" ref="D3:D66" si="0">C3-B245</f>
        <v>165.882355992356</v>
      </c>
      <c r="E3">
        <f t="shared" ref="E3:E66" si="1">D3/170.0831</f>
        <v>0.97530181418586559</v>
      </c>
    </row>
    <row r="4" spans="1:6">
      <c r="A4" t="s">
        <v>3</v>
      </c>
      <c r="B4">
        <v>3</v>
      </c>
      <c r="C4">
        <v>2161.5662222222222</v>
      </c>
      <c r="D4">
        <f t="shared" si="0"/>
        <v>155.69152934752924</v>
      </c>
      <c r="E4">
        <f t="shared" si="1"/>
        <v>0.91538506381603602</v>
      </c>
    </row>
    <row r="5" spans="1:6">
      <c r="A5" t="s">
        <v>3</v>
      </c>
      <c r="B5">
        <v>4</v>
      </c>
      <c r="C5">
        <v>2165.2413333333334</v>
      </c>
      <c r="D5">
        <f t="shared" si="0"/>
        <v>160.39366748566749</v>
      </c>
      <c r="E5">
        <f t="shared" si="1"/>
        <v>0.94303118584778556</v>
      </c>
    </row>
    <row r="6" spans="1:6">
      <c r="A6" t="s">
        <v>3</v>
      </c>
      <c r="B6">
        <v>5</v>
      </c>
      <c r="C6">
        <v>2167.0897777777777</v>
      </c>
      <c r="D6">
        <f t="shared" si="0"/>
        <v>162.62704231504222</v>
      </c>
      <c r="E6">
        <f t="shared" si="1"/>
        <v>0.95616226606313159</v>
      </c>
    </row>
    <row r="7" spans="1:6">
      <c r="A7" t="s">
        <v>3</v>
      </c>
      <c r="B7">
        <v>6</v>
      </c>
      <c r="C7">
        <v>2172.8595555555557</v>
      </c>
      <c r="D7">
        <f t="shared" si="0"/>
        <v>176.58846628446645</v>
      </c>
      <c r="E7">
        <f t="shared" si="1"/>
        <v>1.038248163894393</v>
      </c>
    </row>
    <row r="8" spans="1:6">
      <c r="A8" t="s">
        <v>3</v>
      </c>
      <c r="B8">
        <v>7</v>
      </c>
      <c r="C8">
        <v>2158.8251111111113</v>
      </c>
      <c r="D8">
        <f t="shared" si="0"/>
        <v>168.91602020202026</v>
      </c>
      <c r="E8">
        <f t="shared" si="1"/>
        <v>0.99313817893735623</v>
      </c>
    </row>
    <row r="9" spans="1:6">
      <c r="A9" t="s">
        <v>3</v>
      </c>
      <c r="B9">
        <v>8</v>
      </c>
      <c r="C9">
        <v>2149.642888888889</v>
      </c>
      <c r="D9">
        <f t="shared" si="0"/>
        <v>153.85091509691529</v>
      </c>
      <c r="E9">
        <f t="shared" si="1"/>
        <v>0.90456321114158478</v>
      </c>
    </row>
    <row r="10" spans="1:6">
      <c r="A10" t="s">
        <v>3</v>
      </c>
      <c r="B10">
        <v>9</v>
      </c>
      <c r="C10">
        <v>2156.1526666666668</v>
      </c>
      <c r="D10">
        <f t="shared" si="0"/>
        <v>161.44832596232618</v>
      </c>
      <c r="E10">
        <f t="shared" si="1"/>
        <v>0.94923202812228946</v>
      </c>
      <c r="F10">
        <f>AVERAGE(D10:D29)</f>
        <v>170.08306412776415</v>
      </c>
    </row>
    <row r="11" spans="1:6">
      <c r="A11" t="s">
        <v>3</v>
      </c>
      <c r="B11">
        <v>10</v>
      </c>
      <c r="C11">
        <v>2161.8020000000001</v>
      </c>
      <c r="D11">
        <f t="shared" si="0"/>
        <v>161.81100900900924</v>
      </c>
      <c r="E11">
        <f t="shared" si="1"/>
        <v>0.95136441544756201</v>
      </c>
    </row>
    <row r="12" spans="1:6">
      <c r="A12" t="s">
        <v>3</v>
      </c>
      <c r="B12">
        <v>11</v>
      </c>
      <c r="C12">
        <v>2164.7724444444443</v>
      </c>
      <c r="D12">
        <f t="shared" si="0"/>
        <v>163.56523723723717</v>
      </c>
      <c r="E12">
        <f t="shared" si="1"/>
        <v>0.96167836332496981</v>
      </c>
    </row>
    <row r="13" spans="1:6">
      <c r="A13" t="s">
        <v>3</v>
      </c>
      <c r="B13">
        <v>12</v>
      </c>
      <c r="C13">
        <v>2166.8633333333332</v>
      </c>
      <c r="D13">
        <f t="shared" si="0"/>
        <v>173.27692874692866</v>
      </c>
      <c r="E13">
        <f t="shared" si="1"/>
        <v>1.0187780487710341</v>
      </c>
    </row>
    <row r="14" spans="1:6">
      <c r="A14" t="s">
        <v>3</v>
      </c>
      <c r="B14">
        <v>13</v>
      </c>
      <c r="C14">
        <v>2164.3957777777778</v>
      </c>
      <c r="D14">
        <f t="shared" si="0"/>
        <v>169.59233797433785</v>
      </c>
      <c r="E14">
        <f t="shared" si="1"/>
        <v>0.99711457501855183</v>
      </c>
    </row>
    <row r="15" spans="1:6">
      <c r="A15" t="s">
        <v>3</v>
      </c>
      <c r="B15">
        <v>14</v>
      </c>
      <c r="C15">
        <v>2166.9797777777776</v>
      </c>
      <c r="D15">
        <f t="shared" si="0"/>
        <v>167.98223478023465</v>
      </c>
      <c r="E15">
        <f t="shared" si="1"/>
        <v>0.98764800724019408</v>
      </c>
    </row>
    <row r="16" spans="1:6">
      <c r="A16" t="s">
        <v>3</v>
      </c>
      <c r="B16">
        <v>15</v>
      </c>
      <c r="C16">
        <v>2173.9742222222221</v>
      </c>
      <c r="D16">
        <f t="shared" si="0"/>
        <v>171.30346055146038</v>
      </c>
      <c r="E16">
        <f t="shared" si="1"/>
        <v>1.0071750841292308</v>
      </c>
    </row>
    <row r="17" spans="1:5">
      <c r="A17" t="s">
        <v>3</v>
      </c>
      <c r="B17">
        <v>16</v>
      </c>
      <c r="C17">
        <v>2168.6533333333332</v>
      </c>
      <c r="D17">
        <f t="shared" si="0"/>
        <v>174.68609336609325</v>
      </c>
      <c r="E17">
        <f t="shared" si="1"/>
        <v>1.0270632024351229</v>
      </c>
    </row>
    <row r="18" spans="1:5">
      <c r="A18" t="s">
        <v>3</v>
      </c>
      <c r="B18">
        <v>17</v>
      </c>
      <c r="C18">
        <v>2176.0024444444443</v>
      </c>
      <c r="D18">
        <f t="shared" si="0"/>
        <v>184.87631831831823</v>
      </c>
      <c r="E18">
        <f t="shared" si="1"/>
        <v>1.0869764151659878</v>
      </c>
    </row>
    <row r="19" spans="1:5">
      <c r="A19" t="s">
        <v>3</v>
      </c>
      <c r="B19">
        <v>18</v>
      </c>
      <c r="C19">
        <v>2166.125111111111</v>
      </c>
      <c r="D19">
        <f t="shared" si="0"/>
        <v>171.33559432159427</v>
      </c>
      <c r="E19">
        <f t="shared" si="1"/>
        <v>1.0073640139531457</v>
      </c>
    </row>
    <row r="20" spans="1:5">
      <c r="A20" t="s">
        <v>3</v>
      </c>
      <c r="B20">
        <v>19</v>
      </c>
      <c r="C20">
        <v>2170.2815555555558</v>
      </c>
      <c r="D20">
        <f t="shared" si="0"/>
        <v>182.28728856128873</v>
      </c>
      <c r="E20">
        <f t="shared" si="1"/>
        <v>1.071754269302998</v>
      </c>
    </row>
    <row r="21" spans="1:5">
      <c r="A21" t="s">
        <v>3</v>
      </c>
      <c r="B21">
        <v>20</v>
      </c>
      <c r="C21">
        <v>2165.4037777777776</v>
      </c>
      <c r="D21">
        <f t="shared" si="0"/>
        <v>150.12040349440326</v>
      </c>
      <c r="E21">
        <f t="shared" si="1"/>
        <v>0.88262974683788842</v>
      </c>
    </row>
    <row r="22" spans="1:5">
      <c r="A22" t="s">
        <v>3</v>
      </c>
      <c r="B22">
        <v>21</v>
      </c>
      <c r="C22">
        <v>2178.8871111111112</v>
      </c>
      <c r="D22">
        <f t="shared" si="0"/>
        <v>179.98866721266722</v>
      </c>
      <c r="E22">
        <f t="shared" si="1"/>
        <v>1.0582395735535584</v>
      </c>
    </row>
    <row r="23" spans="1:5">
      <c r="A23" t="s">
        <v>3</v>
      </c>
      <c r="B23">
        <v>22</v>
      </c>
      <c r="C23">
        <v>2173.4977777777776</v>
      </c>
      <c r="D23">
        <f t="shared" si="0"/>
        <v>173.54855582855566</v>
      </c>
      <c r="E23">
        <f t="shared" si="1"/>
        <v>1.0203750744698072</v>
      </c>
    </row>
    <row r="24" spans="1:5">
      <c r="A24" t="s">
        <v>3</v>
      </c>
      <c r="B24">
        <v>23</v>
      </c>
      <c r="C24">
        <v>2172.425777777778</v>
      </c>
      <c r="D24">
        <f t="shared" si="0"/>
        <v>170.99989735189752</v>
      </c>
      <c r="E24">
        <f t="shared" si="1"/>
        <v>1.0053902906984733</v>
      </c>
    </row>
    <row r="25" spans="1:5">
      <c r="A25" t="s">
        <v>3</v>
      </c>
      <c r="B25">
        <v>24</v>
      </c>
      <c r="C25">
        <v>2168.3602222222221</v>
      </c>
      <c r="D25">
        <f t="shared" si="0"/>
        <v>167.94826481026462</v>
      </c>
      <c r="E25">
        <f t="shared" si="1"/>
        <v>0.98744828151806152</v>
      </c>
    </row>
    <row r="26" spans="1:5">
      <c r="A26" t="s">
        <v>3</v>
      </c>
      <c r="B26">
        <v>25</v>
      </c>
      <c r="C26">
        <v>2171.0133333333333</v>
      </c>
      <c r="D26">
        <f t="shared" si="0"/>
        <v>180.66116298116299</v>
      </c>
      <c r="E26">
        <f t="shared" si="1"/>
        <v>1.0621934982438761</v>
      </c>
    </row>
    <row r="27" spans="1:5">
      <c r="A27" t="s">
        <v>3</v>
      </c>
      <c r="B27">
        <v>26</v>
      </c>
      <c r="C27">
        <v>2167.8760000000002</v>
      </c>
      <c r="D27">
        <f t="shared" si="0"/>
        <v>164.98328910728924</v>
      </c>
      <c r="E27">
        <f t="shared" si="1"/>
        <v>0.97001576939325096</v>
      </c>
    </row>
    <row r="28" spans="1:5">
      <c r="A28" t="s">
        <v>3</v>
      </c>
      <c r="B28">
        <v>27</v>
      </c>
      <c r="C28">
        <v>2165.0595555555556</v>
      </c>
      <c r="D28">
        <f t="shared" si="0"/>
        <v>162.61565711165713</v>
      </c>
      <c r="E28">
        <f t="shared" si="1"/>
        <v>0.95609532699990252</v>
      </c>
    </row>
    <row r="29" spans="1:5">
      <c r="A29" t="s">
        <v>3</v>
      </c>
      <c r="B29">
        <v>28</v>
      </c>
      <c r="C29">
        <v>2164.913111111111</v>
      </c>
      <c r="D29">
        <f t="shared" si="0"/>
        <v>168.63055582855577</v>
      </c>
      <c r="E29">
        <f t="shared" si="1"/>
        <v>0.99145979717300403</v>
      </c>
    </row>
    <row r="30" spans="1:5">
      <c r="A30" t="s">
        <v>3</v>
      </c>
      <c r="B30">
        <v>29</v>
      </c>
      <c r="C30">
        <v>2167.1973333333335</v>
      </c>
      <c r="D30">
        <f t="shared" si="0"/>
        <v>167.59454873054892</v>
      </c>
      <c r="E30">
        <f t="shared" si="1"/>
        <v>0.98536861528599207</v>
      </c>
    </row>
    <row r="31" spans="1:5">
      <c r="A31" t="s">
        <v>3</v>
      </c>
      <c r="B31">
        <v>30</v>
      </c>
      <c r="C31">
        <v>2169.9375555555557</v>
      </c>
      <c r="D31">
        <f t="shared" si="0"/>
        <v>168.42895604695627</v>
      </c>
      <c r="E31">
        <f t="shared" si="1"/>
        <v>0.99027449550811497</v>
      </c>
    </row>
    <row r="32" spans="1:5">
      <c r="A32" t="s">
        <v>3</v>
      </c>
      <c r="B32">
        <v>31</v>
      </c>
      <c r="C32">
        <v>2163.066888888889</v>
      </c>
      <c r="D32">
        <f t="shared" si="0"/>
        <v>163.93421075621086</v>
      </c>
      <c r="E32">
        <f t="shared" si="1"/>
        <v>0.96384773534943124</v>
      </c>
    </row>
    <row r="33" spans="1:5">
      <c r="A33" t="s">
        <v>3</v>
      </c>
      <c r="B33">
        <v>32</v>
      </c>
      <c r="C33">
        <v>2177.8826666666669</v>
      </c>
      <c r="D33">
        <f t="shared" si="0"/>
        <v>180.70002948402976</v>
      </c>
      <c r="E33">
        <f t="shared" si="1"/>
        <v>1.0624220130279243</v>
      </c>
    </row>
    <row r="34" spans="1:5">
      <c r="A34" t="s">
        <v>3</v>
      </c>
      <c r="B34">
        <v>33</v>
      </c>
      <c r="C34">
        <v>2178.7931111111111</v>
      </c>
      <c r="D34">
        <f t="shared" si="0"/>
        <v>177.35904067704064</v>
      </c>
      <c r="E34">
        <f t="shared" si="1"/>
        <v>1.0427787397868491</v>
      </c>
    </row>
    <row r="35" spans="1:5">
      <c r="A35" t="s">
        <v>3</v>
      </c>
      <c r="B35">
        <v>34</v>
      </c>
      <c r="C35">
        <v>2180.6944444444443</v>
      </c>
      <c r="D35">
        <f t="shared" si="0"/>
        <v>184.3955091455091</v>
      </c>
      <c r="E35">
        <f t="shared" si="1"/>
        <v>1.0841495077730186</v>
      </c>
    </row>
    <row r="36" spans="1:5">
      <c r="A36" t="s">
        <v>3</v>
      </c>
      <c r="B36">
        <v>35</v>
      </c>
      <c r="C36">
        <v>2181.1657777777777</v>
      </c>
      <c r="D36">
        <f t="shared" si="0"/>
        <v>185.99296860496861</v>
      </c>
      <c r="E36">
        <f t="shared" si="1"/>
        <v>1.0935417369801503</v>
      </c>
    </row>
    <row r="37" spans="1:5">
      <c r="A37" t="s">
        <v>3</v>
      </c>
      <c r="B37">
        <v>36</v>
      </c>
      <c r="C37">
        <v>2171.3855555555556</v>
      </c>
      <c r="D37">
        <f t="shared" si="0"/>
        <v>173.97851214851221</v>
      </c>
      <c r="E37">
        <f t="shared" si="1"/>
        <v>1.0229029935867362</v>
      </c>
    </row>
    <row r="38" spans="1:5">
      <c r="A38" t="s">
        <v>3</v>
      </c>
      <c r="B38">
        <v>37</v>
      </c>
      <c r="C38">
        <v>2160.5353333333333</v>
      </c>
      <c r="D38">
        <f t="shared" si="0"/>
        <v>159.7785765765766</v>
      </c>
      <c r="E38">
        <f t="shared" si="1"/>
        <v>0.93941477181787369</v>
      </c>
    </row>
    <row r="39" spans="1:5">
      <c r="A39" t="s">
        <v>3</v>
      </c>
      <c r="B39">
        <v>38</v>
      </c>
      <c r="C39">
        <v>2150.3382222222222</v>
      </c>
      <c r="D39">
        <f t="shared" si="0"/>
        <v>151.15968004368005</v>
      </c>
      <c r="E39">
        <f t="shared" si="1"/>
        <v>0.88874015139470086</v>
      </c>
    </row>
    <row r="40" spans="1:5">
      <c r="A40" t="s">
        <v>3</v>
      </c>
      <c r="B40">
        <v>39</v>
      </c>
      <c r="C40">
        <v>2142.9102222222223</v>
      </c>
      <c r="D40">
        <f t="shared" si="0"/>
        <v>148.81603712803712</v>
      </c>
      <c r="E40">
        <f t="shared" si="1"/>
        <v>0.87496075229130421</v>
      </c>
    </row>
    <row r="41" spans="1:5">
      <c r="A41" t="s">
        <v>3</v>
      </c>
      <c r="B41">
        <v>40</v>
      </c>
      <c r="C41">
        <v>2147.6746666666668</v>
      </c>
      <c r="D41">
        <f t="shared" si="0"/>
        <v>146.34870434070444</v>
      </c>
      <c r="E41">
        <f t="shared" si="1"/>
        <v>0.86045412119548881</v>
      </c>
    </row>
    <row r="42" spans="1:5">
      <c r="A42" t="s">
        <v>3</v>
      </c>
      <c r="B42">
        <v>41</v>
      </c>
      <c r="C42">
        <v>2145.5282222222222</v>
      </c>
      <c r="D42">
        <f t="shared" si="0"/>
        <v>143.82879552279542</v>
      </c>
      <c r="E42">
        <f t="shared" si="1"/>
        <v>0.845638370436542</v>
      </c>
    </row>
    <row r="43" spans="1:5">
      <c r="A43" t="s">
        <v>3</v>
      </c>
      <c r="B43">
        <v>42</v>
      </c>
      <c r="C43">
        <v>2140.3993333333333</v>
      </c>
      <c r="D43">
        <f t="shared" si="0"/>
        <v>144.02259295659292</v>
      </c>
      <c r="E43">
        <f t="shared" si="1"/>
        <v>0.84677779836205314</v>
      </c>
    </row>
    <row r="44" spans="1:5">
      <c r="A44" t="s">
        <v>3</v>
      </c>
      <c r="B44">
        <v>43</v>
      </c>
      <c r="C44">
        <v>2143.7080000000001</v>
      </c>
      <c r="D44">
        <f t="shared" si="0"/>
        <v>155.22724651924659</v>
      </c>
      <c r="E44">
        <f t="shared" si="1"/>
        <v>0.91265532271722816</v>
      </c>
    </row>
    <row r="45" spans="1:5">
      <c r="A45" t="s">
        <v>3</v>
      </c>
      <c r="B45">
        <v>44</v>
      </c>
      <c r="C45">
        <v>2142.3795555555557</v>
      </c>
      <c r="D45">
        <f t="shared" si="0"/>
        <v>146.9659601419603</v>
      </c>
      <c r="E45">
        <f t="shared" si="1"/>
        <v>0.86408326366323462</v>
      </c>
    </row>
    <row r="46" spans="1:5">
      <c r="A46" t="s">
        <v>3</v>
      </c>
      <c r="B46">
        <v>45</v>
      </c>
      <c r="C46">
        <v>2143.4751111111109</v>
      </c>
      <c r="D46">
        <f t="shared" si="0"/>
        <v>129.35799399399389</v>
      </c>
      <c r="E46">
        <f t="shared" si="1"/>
        <v>0.76055759798588973</v>
      </c>
    </row>
    <row r="47" spans="1:5">
      <c r="A47" t="s">
        <v>3</v>
      </c>
      <c r="B47">
        <v>46</v>
      </c>
      <c r="C47">
        <v>2147.5715555555557</v>
      </c>
      <c r="D47">
        <f t="shared" si="0"/>
        <v>147.75746874146898</v>
      </c>
      <c r="E47">
        <f t="shared" si="1"/>
        <v>0.8687369217839338</v>
      </c>
    </row>
    <row r="48" spans="1:5">
      <c r="A48" t="s">
        <v>3</v>
      </c>
      <c r="B48">
        <v>47</v>
      </c>
      <c r="C48">
        <v>2157.9095555555555</v>
      </c>
      <c r="D48">
        <f t="shared" si="0"/>
        <v>154.24616489216487</v>
      </c>
      <c r="E48">
        <f t="shared" si="1"/>
        <v>0.9068870739783369</v>
      </c>
    </row>
    <row r="49" spans="1:5">
      <c r="A49" t="s">
        <v>3</v>
      </c>
      <c r="B49">
        <v>48</v>
      </c>
      <c r="C49">
        <v>2157.8757777777778</v>
      </c>
      <c r="D49">
        <f t="shared" si="0"/>
        <v>145.39502429702429</v>
      </c>
      <c r="E49">
        <f t="shared" si="1"/>
        <v>0.85484697948840471</v>
      </c>
    </row>
    <row r="50" spans="1:5">
      <c r="A50" t="s">
        <v>3</v>
      </c>
      <c r="B50">
        <v>49</v>
      </c>
      <c r="C50">
        <v>2159.6766666666667</v>
      </c>
      <c r="D50">
        <f t="shared" si="0"/>
        <v>157.89452088452094</v>
      </c>
      <c r="E50">
        <f t="shared" si="1"/>
        <v>0.92833750610449206</v>
      </c>
    </row>
    <row r="51" spans="1:5">
      <c r="A51" t="s">
        <v>3</v>
      </c>
      <c r="B51">
        <v>50</v>
      </c>
      <c r="C51">
        <v>2154.2677777777776</v>
      </c>
      <c r="D51">
        <f t="shared" si="0"/>
        <v>157.28579579579559</v>
      </c>
      <c r="E51">
        <f t="shared" si="1"/>
        <v>0.92475851978118695</v>
      </c>
    </row>
    <row r="52" spans="1:5">
      <c r="A52" t="s">
        <v>3</v>
      </c>
      <c r="B52">
        <v>51</v>
      </c>
      <c r="C52">
        <v>2150.5188888888888</v>
      </c>
      <c r="D52">
        <f t="shared" si="0"/>
        <v>151.98080535080521</v>
      </c>
      <c r="E52">
        <f t="shared" si="1"/>
        <v>0.89356794032331965</v>
      </c>
    </row>
    <row r="53" spans="1:5">
      <c r="A53" t="s">
        <v>3</v>
      </c>
      <c r="B53">
        <v>52</v>
      </c>
      <c r="C53">
        <v>2163.0346666666665</v>
      </c>
      <c r="D53">
        <f t="shared" si="0"/>
        <v>163.45399508599485</v>
      </c>
      <c r="E53">
        <f t="shared" si="1"/>
        <v>0.96102431744244343</v>
      </c>
    </row>
    <row r="54" spans="1:5">
      <c r="A54" t="s">
        <v>3</v>
      </c>
      <c r="B54">
        <v>53</v>
      </c>
      <c r="C54">
        <v>2170.983777777778</v>
      </c>
      <c r="D54">
        <f t="shared" si="0"/>
        <v>164.24258203658223</v>
      </c>
      <c r="E54">
        <f t="shared" si="1"/>
        <v>0.96566079778991698</v>
      </c>
    </row>
    <row r="55" spans="1:5">
      <c r="A55" t="s">
        <v>3</v>
      </c>
      <c r="B55">
        <v>54</v>
      </c>
      <c r="C55">
        <v>2166.4651111111111</v>
      </c>
      <c r="D55">
        <f t="shared" si="0"/>
        <v>174.64201528801527</v>
      </c>
      <c r="E55">
        <f t="shared" si="1"/>
        <v>1.0268040463045138</v>
      </c>
    </row>
    <row r="56" spans="1:5">
      <c r="A56" t="s">
        <v>3</v>
      </c>
      <c r="B56">
        <v>55</v>
      </c>
      <c r="C56">
        <v>2161.4824444444444</v>
      </c>
      <c r="D56">
        <f t="shared" si="0"/>
        <v>161.09096205296191</v>
      </c>
      <c r="E56">
        <f t="shared" si="1"/>
        <v>0.94713091455272103</v>
      </c>
    </row>
    <row r="57" spans="1:5">
      <c r="A57" t="s">
        <v>3</v>
      </c>
      <c r="B57">
        <v>56</v>
      </c>
      <c r="C57">
        <v>2153.5606666666667</v>
      </c>
      <c r="D57">
        <f t="shared" si="0"/>
        <v>150.16590827190839</v>
      </c>
      <c r="E57">
        <f t="shared" si="1"/>
        <v>0.88289729121769533</v>
      </c>
    </row>
    <row r="58" spans="1:5">
      <c r="A58" t="s">
        <v>3</v>
      </c>
      <c r="B58">
        <v>57</v>
      </c>
      <c r="C58">
        <v>2169.683111111111</v>
      </c>
      <c r="D58">
        <f t="shared" si="0"/>
        <v>175.01644444444423</v>
      </c>
      <c r="E58">
        <f t="shared" si="1"/>
        <v>1.0290054946343536</v>
      </c>
    </row>
    <row r="59" spans="1:5">
      <c r="A59" t="s">
        <v>3</v>
      </c>
      <c r="B59">
        <v>58</v>
      </c>
      <c r="C59">
        <v>2161.8448888888888</v>
      </c>
      <c r="D59">
        <f t="shared" si="0"/>
        <v>172.94480698880693</v>
      </c>
      <c r="E59">
        <f t="shared" si="1"/>
        <v>1.0168253458974286</v>
      </c>
    </row>
    <row r="60" spans="1:5">
      <c r="A60" t="s">
        <v>3</v>
      </c>
      <c r="B60">
        <v>59</v>
      </c>
      <c r="C60">
        <v>2171.9520000000002</v>
      </c>
      <c r="D60">
        <f t="shared" si="0"/>
        <v>172.91678296478312</v>
      </c>
      <c r="E60">
        <f t="shared" si="1"/>
        <v>1.0166605792391079</v>
      </c>
    </row>
    <row r="61" spans="1:5">
      <c r="A61" t="s">
        <v>3</v>
      </c>
      <c r="B61">
        <v>60</v>
      </c>
      <c r="C61">
        <v>2162.1457777777778</v>
      </c>
      <c r="D61">
        <f t="shared" si="0"/>
        <v>164.11793174993181</v>
      </c>
      <c r="E61">
        <f t="shared" si="1"/>
        <v>0.9649279190579888</v>
      </c>
    </row>
    <row r="62" spans="1:5">
      <c r="A62" t="s">
        <v>3</v>
      </c>
      <c r="B62">
        <v>61</v>
      </c>
      <c r="C62">
        <v>2161.1691111111113</v>
      </c>
      <c r="D62">
        <f t="shared" si="0"/>
        <v>168.73012667212697</v>
      </c>
      <c r="E62">
        <f t="shared" si="1"/>
        <v>0.99204522184818467</v>
      </c>
    </row>
    <row r="63" spans="1:5">
      <c r="A63" t="s">
        <v>3</v>
      </c>
      <c r="B63">
        <v>62</v>
      </c>
      <c r="C63">
        <v>2150.508888888889</v>
      </c>
      <c r="D63">
        <f t="shared" si="0"/>
        <v>159.61699699699716</v>
      </c>
      <c r="E63">
        <f t="shared" si="1"/>
        <v>0.93846476808687729</v>
      </c>
    </row>
    <row r="64" spans="1:5">
      <c r="A64" t="s">
        <v>3</v>
      </c>
      <c r="B64">
        <v>63</v>
      </c>
      <c r="C64">
        <v>2153.0115555555553</v>
      </c>
      <c r="D64">
        <f t="shared" si="0"/>
        <v>158.80107234507204</v>
      </c>
      <c r="E64">
        <f t="shared" si="1"/>
        <v>0.93366755630084375</v>
      </c>
    </row>
    <row r="65" spans="1:5">
      <c r="A65" t="s">
        <v>3</v>
      </c>
      <c r="B65">
        <v>64</v>
      </c>
      <c r="C65">
        <v>2148.132222222222</v>
      </c>
      <c r="D65">
        <f t="shared" si="0"/>
        <v>147.94794703794673</v>
      </c>
      <c r="E65">
        <f t="shared" si="1"/>
        <v>0.86985683491156229</v>
      </c>
    </row>
    <row r="66" spans="1:5">
      <c r="A66" t="s">
        <v>3</v>
      </c>
      <c r="B66">
        <v>65</v>
      </c>
      <c r="C66">
        <v>2151.4373333333333</v>
      </c>
      <c r="D66">
        <f t="shared" si="0"/>
        <v>157.84929074529077</v>
      </c>
      <c r="E66">
        <f t="shared" si="1"/>
        <v>0.92807157645463167</v>
      </c>
    </row>
    <row r="67" spans="1:5">
      <c r="A67" t="s">
        <v>3</v>
      </c>
      <c r="B67">
        <v>66</v>
      </c>
      <c r="C67">
        <v>2156.0762222222224</v>
      </c>
      <c r="D67">
        <f t="shared" ref="D67:D130" si="2">C67-B309</f>
        <v>156.09014523614542</v>
      </c>
      <c r="E67">
        <f t="shared" ref="E67:E130" si="3">D67/170.0831</f>
        <v>0.91772871752775798</v>
      </c>
    </row>
    <row r="68" spans="1:5">
      <c r="A68" t="s">
        <v>3</v>
      </c>
      <c r="B68">
        <v>67</v>
      </c>
      <c r="C68">
        <v>2151.9751111111109</v>
      </c>
      <c r="D68">
        <f t="shared" si="2"/>
        <v>158.39853453453429</v>
      </c>
      <c r="E68">
        <f t="shared" si="3"/>
        <v>0.93130084373188338</v>
      </c>
    </row>
    <row r="69" spans="1:5">
      <c r="A69" t="s">
        <v>3</v>
      </c>
      <c r="B69">
        <v>68</v>
      </c>
      <c r="C69">
        <v>2155.8346666666666</v>
      </c>
      <c r="D69">
        <f t="shared" si="2"/>
        <v>157.0238558558558</v>
      </c>
      <c r="E69">
        <f t="shared" si="3"/>
        <v>0.92321844942769626</v>
      </c>
    </row>
    <row r="70" spans="1:5">
      <c r="A70" t="s">
        <v>3</v>
      </c>
      <c r="B70">
        <v>69</v>
      </c>
      <c r="C70">
        <v>2162.8673333333331</v>
      </c>
      <c r="D70">
        <f t="shared" si="2"/>
        <v>164.92302538902527</v>
      </c>
      <c r="E70">
        <f t="shared" si="3"/>
        <v>0.96966145013246619</v>
      </c>
    </row>
    <row r="71" spans="1:5">
      <c r="A71" t="s">
        <v>3</v>
      </c>
      <c r="B71">
        <v>70</v>
      </c>
      <c r="C71">
        <v>2162.5528888888889</v>
      </c>
      <c r="D71">
        <f t="shared" si="2"/>
        <v>169.32193065793058</v>
      </c>
      <c r="E71">
        <f t="shared" si="3"/>
        <v>0.9955247209036675</v>
      </c>
    </row>
    <row r="72" spans="1:5">
      <c r="A72" t="s">
        <v>3</v>
      </c>
      <c r="B72">
        <v>71</v>
      </c>
      <c r="C72">
        <v>2154.6548888888888</v>
      </c>
      <c r="D72">
        <f t="shared" si="2"/>
        <v>167.43867267267251</v>
      </c>
      <c r="E72">
        <f t="shared" si="3"/>
        <v>0.98445214529058156</v>
      </c>
    </row>
    <row r="73" spans="1:5">
      <c r="A73" t="s">
        <v>3</v>
      </c>
      <c r="B73">
        <v>72</v>
      </c>
      <c r="C73">
        <v>2155.2933333333335</v>
      </c>
      <c r="D73">
        <f t="shared" si="2"/>
        <v>163.11479115479142</v>
      </c>
      <c r="E73">
        <f t="shared" si="3"/>
        <v>0.95902997508154197</v>
      </c>
    </row>
    <row r="74" spans="1:5">
      <c r="A74" t="s">
        <v>3</v>
      </c>
      <c r="B74">
        <v>73</v>
      </c>
      <c r="C74">
        <v>2144.3404444444445</v>
      </c>
      <c r="D74">
        <f t="shared" si="2"/>
        <v>152.37811848211868</v>
      </c>
      <c r="E74">
        <f t="shared" si="3"/>
        <v>0.89590393450095085</v>
      </c>
    </row>
    <row r="75" spans="1:5">
      <c r="A75" t="s">
        <v>3</v>
      </c>
      <c r="B75">
        <v>74</v>
      </c>
      <c r="C75">
        <v>2147.460222222222</v>
      </c>
      <c r="D75">
        <f t="shared" si="2"/>
        <v>141.41190117390101</v>
      </c>
      <c r="E75">
        <f t="shared" si="3"/>
        <v>0.8314282910759565</v>
      </c>
    </row>
    <row r="76" spans="1:5">
      <c r="A76" t="s">
        <v>3</v>
      </c>
      <c r="B76">
        <v>75</v>
      </c>
      <c r="C76">
        <v>2152.7506666666668</v>
      </c>
      <c r="D76">
        <f t="shared" si="2"/>
        <v>155.13723505323514</v>
      </c>
      <c r="E76">
        <f t="shared" si="3"/>
        <v>0.91212610220083679</v>
      </c>
    </row>
    <row r="77" spans="1:5">
      <c r="A77" t="s">
        <v>3</v>
      </c>
      <c r="B77">
        <v>76</v>
      </c>
      <c r="C77">
        <v>2159.3293333333331</v>
      </c>
      <c r="D77">
        <f t="shared" si="2"/>
        <v>161.45791646191628</v>
      </c>
      <c r="E77">
        <f t="shared" si="3"/>
        <v>0.94928841526239982</v>
      </c>
    </row>
    <row r="78" spans="1:5">
      <c r="A78" t="s">
        <v>3</v>
      </c>
      <c r="B78">
        <v>77</v>
      </c>
      <c r="C78">
        <v>2159.7371111111111</v>
      </c>
      <c r="D78">
        <f t="shared" si="2"/>
        <v>158.15234452634445</v>
      </c>
      <c r="E78">
        <f t="shared" si="3"/>
        <v>0.92985337477000629</v>
      </c>
    </row>
    <row r="79" spans="1:5">
      <c r="A79" t="s">
        <v>3</v>
      </c>
      <c r="B79">
        <v>78</v>
      </c>
      <c r="C79">
        <v>2162.5746666666669</v>
      </c>
      <c r="D79">
        <f t="shared" si="2"/>
        <v>169.19465028665059</v>
      </c>
      <c r="E79">
        <f t="shared" si="3"/>
        <v>0.99477637864461887</v>
      </c>
    </row>
    <row r="80" spans="1:5">
      <c r="A80" t="s">
        <v>3</v>
      </c>
      <c r="B80">
        <v>79</v>
      </c>
      <c r="C80">
        <v>2160.8684444444443</v>
      </c>
      <c r="D80">
        <f t="shared" si="2"/>
        <v>157.49334206934191</v>
      </c>
      <c r="E80">
        <f t="shared" si="3"/>
        <v>0.92597878372008691</v>
      </c>
    </row>
    <row r="81" spans="1:5">
      <c r="A81" t="s">
        <v>3</v>
      </c>
      <c r="B81">
        <v>80</v>
      </c>
      <c r="C81">
        <v>2158.594222222222</v>
      </c>
      <c r="D81">
        <f t="shared" si="2"/>
        <v>153.34278897078866</v>
      </c>
      <c r="E81">
        <f t="shared" si="3"/>
        <v>0.90157569429760309</v>
      </c>
    </row>
    <row r="82" spans="1:5">
      <c r="A82" t="s">
        <v>3</v>
      </c>
      <c r="B82">
        <v>81</v>
      </c>
      <c r="C82">
        <v>2161.5140000000001</v>
      </c>
      <c r="D82">
        <f t="shared" si="2"/>
        <v>165.54102702702721</v>
      </c>
      <c r="E82">
        <f t="shared" si="3"/>
        <v>0.97329497773163365</v>
      </c>
    </row>
    <row r="83" spans="1:5">
      <c r="A83" t="s">
        <v>3</v>
      </c>
      <c r="B83">
        <v>82</v>
      </c>
      <c r="C83">
        <v>2158.3040000000001</v>
      </c>
      <c r="D83">
        <f t="shared" si="2"/>
        <v>171.77410647010652</v>
      </c>
      <c r="E83">
        <f t="shared" si="3"/>
        <v>1.0099422368836557</v>
      </c>
    </row>
    <row r="84" spans="1:5">
      <c r="A84" t="s">
        <v>3</v>
      </c>
      <c r="B84">
        <v>83</v>
      </c>
      <c r="C84">
        <v>2156.9</v>
      </c>
      <c r="D84">
        <f t="shared" si="2"/>
        <v>160.9343980343981</v>
      </c>
      <c r="E84">
        <f t="shared" si="3"/>
        <v>0.94621039970695564</v>
      </c>
    </row>
    <row r="85" spans="1:5">
      <c r="A85" t="s">
        <v>3</v>
      </c>
      <c r="B85">
        <v>84</v>
      </c>
      <c r="C85">
        <v>2152.7804444444446</v>
      </c>
      <c r="D85">
        <f t="shared" si="2"/>
        <v>157.37012503412507</v>
      </c>
      <c r="E85">
        <f t="shared" si="3"/>
        <v>0.92525433175974015</v>
      </c>
    </row>
    <row r="86" spans="1:5">
      <c r="A86" t="s">
        <v>3</v>
      </c>
      <c r="B86">
        <v>85</v>
      </c>
      <c r="C86">
        <v>2146.3491111111111</v>
      </c>
      <c r="D86">
        <f t="shared" si="2"/>
        <v>145.33191209391202</v>
      </c>
      <c r="E86">
        <f t="shared" si="3"/>
        <v>0.85447591262101896</v>
      </c>
    </row>
    <row r="87" spans="1:5">
      <c r="A87" t="s">
        <v>3</v>
      </c>
      <c r="B87">
        <v>86</v>
      </c>
      <c r="C87">
        <v>2136.7762222222223</v>
      </c>
      <c r="D87">
        <f t="shared" si="2"/>
        <v>137.77867922467931</v>
      </c>
      <c r="E87">
        <f t="shared" si="3"/>
        <v>0.8100668392372864</v>
      </c>
    </row>
    <row r="88" spans="1:5">
      <c r="A88" t="s">
        <v>3</v>
      </c>
      <c r="B88">
        <v>87</v>
      </c>
      <c r="C88">
        <v>2138.4577777777777</v>
      </c>
      <c r="D88">
        <f t="shared" si="2"/>
        <v>137.78619710619705</v>
      </c>
      <c r="E88">
        <f t="shared" si="3"/>
        <v>0.81011104046314453</v>
      </c>
    </row>
    <row r="89" spans="1:5">
      <c r="A89" t="s">
        <v>3</v>
      </c>
      <c r="B89">
        <v>88</v>
      </c>
      <c r="C89">
        <v>2146.9895555555554</v>
      </c>
      <c r="D89">
        <f t="shared" si="2"/>
        <v>147.28849085449065</v>
      </c>
      <c r="E89">
        <f t="shared" si="3"/>
        <v>0.86597957618652677</v>
      </c>
    </row>
    <row r="90" spans="1:5">
      <c r="A90" t="s">
        <v>3</v>
      </c>
      <c r="B90">
        <v>89</v>
      </c>
      <c r="C90">
        <v>2144.8771111111109</v>
      </c>
      <c r="D90">
        <f t="shared" si="2"/>
        <v>138.6477908817908</v>
      </c>
      <c r="E90">
        <f t="shared" si="3"/>
        <v>0.81517676289878771</v>
      </c>
    </row>
    <row r="91" spans="1:5">
      <c r="A91" t="s">
        <v>3</v>
      </c>
      <c r="B91">
        <v>90</v>
      </c>
      <c r="C91">
        <v>2147.7846666666665</v>
      </c>
      <c r="D91">
        <f t="shared" si="2"/>
        <v>135.56107944307928</v>
      </c>
      <c r="E91">
        <f t="shared" si="3"/>
        <v>0.79702850808269177</v>
      </c>
    </row>
    <row r="92" spans="1:5">
      <c r="A92" t="s">
        <v>3</v>
      </c>
      <c r="B92">
        <v>91</v>
      </c>
      <c r="C92">
        <v>2152.0166666666669</v>
      </c>
      <c r="D92">
        <f t="shared" si="2"/>
        <v>151.53673218673248</v>
      </c>
      <c r="E92">
        <f t="shared" si="3"/>
        <v>0.89095702151908374</v>
      </c>
    </row>
    <row r="93" spans="1:5">
      <c r="A93" t="s">
        <v>3</v>
      </c>
      <c r="B93">
        <v>92</v>
      </c>
      <c r="C93">
        <v>2154.4491111111111</v>
      </c>
      <c r="D93">
        <f t="shared" si="2"/>
        <v>152.73166639366627</v>
      </c>
      <c r="E93">
        <f t="shared" si="3"/>
        <v>0.89798261199182206</v>
      </c>
    </row>
    <row r="94" spans="1:5">
      <c r="A94" t="s">
        <v>3</v>
      </c>
      <c r="B94">
        <v>93</v>
      </c>
      <c r="C94">
        <v>2166.3535555555554</v>
      </c>
      <c r="D94">
        <f t="shared" si="2"/>
        <v>163.79991100191091</v>
      </c>
      <c r="E94">
        <f t="shared" si="3"/>
        <v>0.96305812277593073</v>
      </c>
    </row>
    <row r="95" spans="1:5">
      <c r="A95" t="s">
        <v>3</v>
      </c>
      <c r="B95">
        <v>94</v>
      </c>
      <c r="C95">
        <v>2172.4940000000001</v>
      </c>
      <c r="D95">
        <f t="shared" si="2"/>
        <v>168.49400000000014</v>
      </c>
      <c r="E95">
        <f t="shared" si="3"/>
        <v>0.99065692005848993</v>
      </c>
    </row>
    <row r="96" spans="1:5">
      <c r="A96" t="s">
        <v>3</v>
      </c>
      <c r="B96">
        <v>95</v>
      </c>
      <c r="C96">
        <v>2155.7242222222221</v>
      </c>
      <c r="D96">
        <f t="shared" si="2"/>
        <v>146.97319847119843</v>
      </c>
      <c r="E96">
        <f t="shared" si="3"/>
        <v>0.86412582126735948</v>
      </c>
    </row>
    <row r="97" spans="1:5">
      <c r="A97" t="s">
        <v>3</v>
      </c>
      <c r="B97">
        <v>96</v>
      </c>
      <c r="C97">
        <v>2164.6255555555554</v>
      </c>
      <c r="D97">
        <f t="shared" si="2"/>
        <v>160.31187824187805</v>
      </c>
      <c r="E97">
        <f t="shared" si="3"/>
        <v>0.94255030771357085</v>
      </c>
    </row>
    <row r="98" spans="1:5">
      <c r="A98" t="s">
        <v>3</v>
      </c>
      <c r="B98">
        <v>97</v>
      </c>
      <c r="C98">
        <v>2179.4357777777777</v>
      </c>
      <c r="D98">
        <f t="shared" si="2"/>
        <v>180.14667048867045</v>
      </c>
      <c r="E98">
        <f t="shared" si="3"/>
        <v>1.0591685504830901</v>
      </c>
    </row>
    <row r="99" spans="1:5">
      <c r="A99" t="s">
        <v>3</v>
      </c>
      <c r="B99">
        <v>98</v>
      </c>
      <c r="C99">
        <v>2177.4631111111112</v>
      </c>
      <c r="D99">
        <f t="shared" si="2"/>
        <v>171.49669014469032</v>
      </c>
      <c r="E99">
        <f t="shared" si="3"/>
        <v>1.0083111734480987</v>
      </c>
    </row>
    <row r="100" spans="1:5">
      <c r="A100" t="s">
        <v>3</v>
      </c>
      <c r="B100">
        <v>99</v>
      </c>
      <c r="C100">
        <v>2173.8428888888889</v>
      </c>
      <c r="D100">
        <f t="shared" si="2"/>
        <v>180.22208626808629</v>
      </c>
      <c r="E100">
        <f t="shared" si="3"/>
        <v>1.0596119559679138</v>
      </c>
    </row>
    <row r="101" spans="1:5">
      <c r="A101" t="s">
        <v>3</v>
      </c>
      <c r="B101">
        <v>100</v>
      </c>
      <c r="C101">
        <v>2173.2213333333334</v>
      </c>
      <c r="D101">
        <f t="shared" si="2"/>
        <v>177.23034234234251</v>
      </c>
      <c r="E101">
        <f t="shared" si="3"/>
        <v>1.0420220606417834</v>
      </c>
    </row>
    <row r="102" spans="1:5">
      <c r="A102" t="s">
        <v>3</v>
      </c>
      <c r="B102">
        <v>101</v>
      </c>
      <c r="C102">
        <v>2188.9268888888887</v>
      </c>
      <c r="D102">
        <f t="shared" si="2"/>
        <v>188.27742123942107</v>
      </c>
      <c r="E102">
        <f t="shared" si="3"/>
        <v>1.106973128073401</v>
      </c>
    </row>
    <row r="103" spans="1:5">
      <c r="A103" t="s">
        <v>3</v>
      </c>
      <c r="B103">
        <v>102</v>
      </c>
      <c r="C103">
        <v>2311.8917777777779</v>
      </c>
      <c r="D103">
        <f t="shared" si="2"/>
        <v>312.5183134043134</v>
      </c>
      <c r="E103">
        <f t="shared" si="3"/>
        <v>1.8374448337566367</v>
      </c>
    </row>
    <row r="104" spans="1:5">
      <c r="A104" t="s">
        <v>3</v>
      </c>
      <c r="B104">
        <v>103</v>
      </c>
      <c r="C104">
        <v>2345.8040000000001</v>
      </c>
      <c r="D104">
        <f t="shared" si="2"/>
        <v>340.18647338247342</v>
      </c>
      <c r="E104">
        <f t="shared" si="3"/>
        <v>2.0001191969247585</v>
      </c>
    </row>
    <row r="105" spans="1:5">
      <c r="A105" t="s">
        <v>3</v>
      </c>
      <c r="B105">
        <v>104</v>
      </c>
      <c r="C105">
        <v>2347.8617777777777</v>
      </c>
      <c r="D105">
        <f t="shared" si="2"/>
        <v>348.76759268359251</v>
      </c>
      <c r="E105">
        <f t="shared" si="3"/>
        <v>2.0505717069102838</v>
      </c>
    </row>
    <row r="106" spans="1:5">
      <c r="A106" t="s">
        <v>3</v>
      </c>
      <c r="B106">
        <v>105</v>
      </c>
      <c r="C106">
        <v>2360.1619999999998</v>
      </c>
      <c r="D106">
        <f t="shared" si="2"/>
        <v>350.57559541359524</v>
      </c>
      <c r="E106">
        <f t="shared" si="3"/>
        <v>2.0612018208369629</v>
      </c>
    </row>
    <row r="107" spans="1:5">
      <c r="A107" t="s">
        <v>3</v>
      </c>
      <c r="B107">
        <v>106</v>
      </c>
      <c r="C107">
        <v>2350.4584444444445</v>
      </c>
      <c r="D107">
        <f t="shared" si="2"/>
        <v>346.34050832650837</v>
      </c>
      <c r="E107">
        <f t="shared" si="3"/>
        <v>2.036301715611418</v>
      </c>
    </row>
    <row r="108" spans="1:5">
      <c r="A108" t="s">
        <v>3</v>
      </c>
      <c r="B108">
        <v>107</v>
      </c>
      <c r="C108">
        <v>2343.0920000000001</v>
      </c>
      <c r="D108">
        <f t="shared" si="2"/>
        <v>351.8217297297299</v>
      </c>
      <c r="E108">
        <f t="shared" si="3"/>
        <v>2.0685284412721185</v>
      </c>
    </row>
    <row r="109" spans="1:5">
      <c r="A109" t="s">
        <v>3</v>
      </c>
      <c r="B109">
        <v>108</v>
      </c>
      <c r="C109">
        <v>2341.8157777777778</v>
      </c>
      <c r="D109">
        <f t="shared" si="2"/>
        <v>345.40627736827742</v>
      </c>
      <c r="E109">
        <f t="shared" si="3"/>
        <v>2.0308089243921201</v>
      </c>
    </row>
    <row r="110" spans="1:5">
      <c r="A110" t="s">
        <v>3</v>
      </c>
      <c r="B110">
        <v>109</v>
      </c>
      <c r="C110">
        <v>2352.2600000000002</v>
      </c>
      <c r="D110">
        <f t="shared" si="2"/>
        <v>346.46229320229349</v>
      </c>
      <c r="E110">
        <f t="shared" si="3"/>
        <v>2.037017747220585</v>
      </c>
    </row>
    <row r="111" spans="1:5">
      <c r="A111" t="s">
        <v>3</v>
      </c>
      <c r="B111">
        <v>110</v>
      </c>
      <c r="C111">
        <v>2339.9353333333333</v>
      </c>
      <c r="D111">
        <f t="shared" si="2"/>
        <v>342.95826535626543</v>
      </c>
      <c r="E111">
        <f t="shared" si="3"/>
        <v>2.016415889387396</v>
      </c>
    </row>
    <row r="112" spans="1:5">
      <c r="A112" t="s">
        <v>3</v>
      </c>
      <c r="B112">
        <v>111</v>
      </c>
      <c r="C112">
        <v>2331.7348888888887</v>
      </c>
      <c r="D112">
        <f t="shared" si="2"/>
        <v>329.51621567021539</v>
      </c>
      <c r="E112">
        <f t="shared" si="3"/>
        <v>1.9373836417034696</v>
      </c>
    </row>
    <row r="113" spans="1:5">
      <c r="A113" t="s">
        <v>3</v>
      </c>
      <c r="B113">
        <v>112</v>
      </c>
      <c r="C113">
        <v>2331.1688888888889</v>
      </c>
      <c r="D113">
        <f t="shared" si="2"/>
        <v>329.46372918372913</v>
      </c>
      <c r="E113">
        <f t="shared" si="3"/>
        <v>1.9370750485129276</v>
      </c>
    </row>
    <row r="114" spans="1:5">
      <c r="A114" t="s">
        <v>3</v>
      </c>
      <c r="B114">
        <v>113</v>
      </c>
      <c r="C114">
        <v>2325.2364444444443</v>
      </c>
      <c r="D114">
        <f t="shared" si="2"/>
        <v>317.48623969423943</v>
      </c>
      <c r="E114">
        <f t="shared" si="3"/>
        <v>1.8666536516222918</v>
      </c>
    </row>
    <row r="115" spans="1:5">
      <c r="A115" t="s">
        <v>3</v>
      </c>
      <c r="B115">
        <v>114</v>
      </c>
      <c r="C115">
        <v>2323.4702222222222</v>
      </c>
      <c r="D115">
        <f t="shared" si="2"/>
        <v>318.02468577668583</v>
      </c>
      <c r="E115">
        <f t="shared" si="3"/>
        <v>1.8698194340101153</v>
      </c>
    </row>
    <row r="116" spans="1:5">
      <c r="A116" t="s">
        <v>3</v>
      </c>
      <c r="B116">
        <v>115</v>
      </c>
      <c r="C116">
        <v>2329.1277777777777</v>
      </c>
      <c r="D116">
        <f t="shared" si="2"/>
        <v>326.16135681135688</v>
      </c>
      <c r="E116">
        <f t="shared" si="3"/>
        <v>1.9176588197848985</v>
      </c>
    </row>
    <row r="117" spans="1:5">
      <c r="A117" t="s">
        <v>3</v>
      </c>
      <c r="B117">
        <v>116</v>
      </c>
      <c r="C117">
        <v>2323.674</v>
      </c>
      <c r="D117">
        <f t="shared" si="2"/>
        <v>324.0835004095004</v>
      </c>
      <c r="E117">
        <f t="shared" si="3"/>
        <v>1.9054421068848133</v>
      </c>
    </row>
    <row r="118" spans="1:5">
      <c r="A118" t="s">
        <v>3</v>
      </c>
      <c r="B118">
        <v>117</v>
      </c>
      <c r="C118">
        <v>2325.33</v>
      </c>
      <c r="D118">
        <f t="shared" si="2"/>
        <v>314.44711711711693</v>
      </c>
      <c r="E118">
        <f t="shared" si="3"/>
        <v>1.848785194514428</v>
      </c>
    </row>
    <row r="119" spans="1:5">
      <c r="A119" t="s">
        <v>3</v>
      </c>
      <c r="B119">
        <v>118</v>
      </c>
      <c r="C119">
        <v>2316.6275555555558</v>
      </c>
      <c r="D119">
        <f t="shared" si="2"/>
        <v>312.2557291837295</v>
      </c>
      <c r="E119">
        <f t="shared" si="3"/>
        <v>1.8359009753686846</v>
      </c>
    </row>
    <row r="120" spans="1:5">
      <c r="A120" t="s">
        <v>3</v>
      </c>
      <c r="B120">
        <v>119</v>
      </c>
      <c r="C120">
        <v>2307.3566666666666</v>
      </c>
      <c r="D120">
        <f t="shared" si="2"/>
        <v>298.38123669123661</v>
      </c>
      <c r="E120">
        <f t="shared" si="3"/>
        <v>1.754326189322964</v>
      </c>
    </row>
    <row r="121" spans="1:5">
      <c r="A121" t="s">
        <v>3</v>
      </c>
      <c r="B121">
        <v>120</v>
      </c>
      <c r="C121">
        <v>2297.9695555555554</v>
      </c>
      <c r="D121">
        <f t="shared" si="2"/>
        <v>293.83278241878224</v>
      </c>
      <c r="E121">
        <f t="shared" si="3"/>
        <v>1.7275836483388547</v>
      </c>
    </row>
    <row r="122" spans="1:5">
      <c r="A122" t="s">
        <v>3</v>
      </c>
      <c r="B122">
        <v>121</v>
      </c>
      <c r="C122">
        <v>2294.0051111111111</v>
      </c>
      <c r="D122">
        <f t="shared" si="2"/>
        <v>291.8863559923559</v>
      </c>
      <c r="E122">
        <f t="shared" si="3"/>
        <v>1.7161396752079183</v>
      </c>
    </row>
    <row r="123" spans="1:5">
      <c r="A123" t="s">
        <v>3</v>
      </c>
      <c r="B123">
        <v>122</v>
      </c>
      <c r="C123">
        <v>2293.5831111111111</v>
      </c>
      <c r="D123">
        <f t="shared" si="2"/>
        <v>279.3284018564018</v>
      </c>
      <c r="E123">
        <f t="shared" si="3"/>
        <v>1.6423054486683379</v>
      </c>
    </row>
    <row r="124" spans="1:5">
      <c r="A124" t="s">
        <v>3</v>
      </c>
      <c r="B124">
        <v>123</v>
      </c>
      <c r="C124">
        <v>2294.9733333333334</v>
      </c>
      <c r="D124">
        <f t="shared" si="2"/>
        <v>280.15433251433251</v>
      </c>
      <c r="E124">
        <f t="shared" si="3"/>
        <v>1.6471614905556902</v>
      </c>
    </row>
    <row r="125" spans="1:5">
      <c r="A125" t="s">
        <v>3</v>
      </c>
      <c r="B125">
        <v>124</v>
      </c>
      <c r="C125">
        <v>2296.8164444444446</v>
      </c>
      <c r="D125">
        <f t="shared" si="2"/>
        <v>291.8229964509967</v>
      </c>
      <c r="E125">
        <f t="shared" si="3"/>
        <v>1.7157671541205253</v>
      </c>
    </row>
    <row r="126" spans="1:5">
      <c r="A126" t="s">
        <v>3</v>
      </c>
      <c r="B126">
        <v>125</v>
      </c>
      <c r="C126">
        <v>2287.8635555555556</v>
      </c>
      <c r="D126">
        <f t="shared" si="2"/>
        <v>280.10188479388489</v>
      </c>
      <c r="E126">
        <f t="shared" si="3"/>
        <v>1.6468531252892551</v>
      </c>
    </row>
    <row r="127" spans="1:5">
      <c r="A127" t="s">
        <v>3</v>
      </c>
      <c r="B127">
        <v>126</v>
      </c>
      <c r="C127">
        <v>2285.8468888888888</v>
      </c>
      <c r="D127">
        <f t="shared" si="2"/>
        <v>277.84525088725081</v>
      </c>
      <c r="E127">
        <f t="shared" si="3"/>
        <v>1.633585293819614</v>
      </c>
    </row>
    <row r="128" spans="1:5">
      <c r="A128" t="s">
        <v>3</v>
      </c>
      <c r="B128">
        <v>127</v>
      </c>
      <c r="C128">
        <v>2290.9966666666664</v>
      </c>
      <c r="D128">
        <f t="shared" si="2"/>
        <v>281.91312858312835</v>
      </c>
      <c r="E128">
        <f t="shared" si="3"/>
        <v>1.6575022949553975</v>
      </c>
    </row>
    <row r="129" spans="1:5">
      <c r="A129" t="s">
        <v>3</v>
      </c>
      <c r="B129">
        <v>128</v>
      </c>
      <c r="C129">
        <v>2288.3575555555553</v>
      </c>
      <c r="D129">
        <f t="shared" si="2"/>
        <v>290.78261698061669</v>
      </c>
      <c r="E129">
        <f t="shared" si="3"/>
        <v>1.7096502649623431</v>
      </c>
    </row>
    <row r="130" spans="1:5">
      <c r="A130" t="s">
        <v>3</v>
      </c>
      <c r="B130">
        <v>129</v>
      </c>
      <c r="C130">
        <v>2282.7828888888889</v>
      </c>
      <c r="D130">
        <f t="shared" si="2"/>
        <v>271.06134916734914</v>
      </c>
      <c r="E130">
        <f t="shared" si="3"/>
        <v>1.5936994867059051</v>
      </c>
    </row>
    <row r="131" spans="1:5">
      <c r="A131" t="s">
        <v>3</v>
      </c>
      <c r="B131">
        <v>130</v>
      </c>
      <c r="C131">
        <v>2286.0293333333334</v>
      </c>
      <c r="D131">
        <f t="shared" ref="D131:D194" si="4">C131-B373</f>
        <v>287.41508271908287</v>
      </c>
      <c r="E131">
        <f t="shared" ref="E131:E194" si="5">D131/170.0831</f>
        <v>1.689850918281022</v>
      </c>
    </row>
    <row r="132" spans="1:5">
      <c r="A132" t="s">
        <v>3</v>
      </c>
      <c r="B132">
        <v>131</v>
      </c>
      <c r="C132">
        <v>2283.605111111111</v>
      </c>
      <c r="D132">
        <f t="shared" si="4"/>
        <v>274.80003330603313</v>
      </c>
      <c r="E132">
        <f t="shared" si="5"/>
        <v>1.6156810012636948</v>
      </c>
    </row>
    <row r="133" spans="1:5">
      <c r="A133" t="s">
        <v>3</v>
      </c>
      <c r="B133">
        <v>132</v>
      </c>
      <c r="C133">
        <v>2263.0237777777779</v>
      </c>
      <c r="D133">
        <f t="shared" si="4"/>
        <v>257.86079661479675</v>
      </c>
      <c r="E133">
        <f t="shared" si="5"/>
        <v>1.5160871163260592</v>
      </c>
    </row>
    <row r="134" spans="1:5">
      <c r="A134" t="s">
        <v>3</v>
      </c>
      <c r="B134">
        <v>133</v>
      </c>
      <c r="C134">
        <v>2250.5646666666667</v>
      </c>
      <c r="D134">
        <f t="shared" si="4"/>
        <v>237.51880262080272</v>
      </c>
      <c r="E134">
        <f t="shared" si="5"/>
        <v>1.3964867915789558</v>
      </c>
    </row>
    <row r="135" spans="1:5">
      <c r="A135" t="s">
        <v>3</v>
      </c>
      <c r="B135">
        <v>134</v>
      </c>
      <c r="C135">
        <v>2258.2286666666669</v>
      </c>
      <c r="D135">
        <f t="shared" si="4"/>
        <v>244.58001801801811</v>
      </c>
      <c r="E135">
        <f t="shared" si="5"/>
        <v>1.4380030586108679</v>
      </c>
    </row>
    <row r="136" spans="1:5">
      <c r="A136" t="s">
        <v>3</v>
      </c>
      <c r="B136">
        <v>135</v>
      </c>
      <c r="C136">
        <v>2255.2286666666669</v>
      </c>
      <c r="D136">
        <f t="shared" si="4"/>
        <v>249.60049303849314</v>
      </c>
      <c r="E136">
        <f t="shared" si="5"/>
        <v>1.4675208356297194</v>
      </c>
    </row>
    <row r="137" spans="1:5">
      <c r="A137" t="s">
        <v>3</v>
      </c>
      <c r="B137">
        <v>136</v>
      </c>
      <c r="C137">
        <v>2252.6971111111111</v>
      </c>
      <c r="D137">
        <f t="shared" si="4"/>
        <v>251.57835599235591</v>
      </c>
      <c r="E137">
        <f t="shared" si="5"/>
        <v>1.4791496391608332</v>
      </c>
    </row>
    <row r="138" spans="1:5">
      <c r="A138" t="s">
        <v>3</v>
      </c>
      <c r="B138">
        <v>137</v>
      </c>
      <c r="C138">
        <v>2243.5673333333334</v>
      </c>
      <c r="D138">
        <f t="shared" si="4"/>
        <v>245.97519574119588</v>
      </c>
      <c r="E138">
        <f t="shared" si="5"/>
        <v>1.4462059766149362</v>
      </c>
    </row>
    <row r="139" spans="1:5">
      <c r="A139" t="s">
        <v>3</v>
      </c>
      <c r="B139">
        <v>138</v>
      </c>
      <c r="C139">
        <v>2248.0111111111109</v>
      </c>
      <c r="D139">
        <f t="shared" si="4"/>
        <v>246.00701610701594</v>
      </c>
      <c r="E139">
        <f t="shared" si="5"/>
        <v>1.4463930637847966</v>
      </c>
    </row>
    <row r="140" spans="1:5">
      <c r="A140" t="s">
        <v>3</v>
      </c>
      <c r="B140">
        <v>139</v>
      </c>
      <c r="C140">
        <v>2248.4279999999999</v>
      </c>
      <c r="D140">
        <f t="shared" si="4"/>
        <v>245.84159541359531</v>
      </c>
      <c r="E140">
        <f t="shared" si="5"/>
        <v>1.4454204763059664</v>
      </c>
    </row>
    <row r="141" spans="1:5">
      <c r="A141" t="s">
        <v>3</v>
      </c>
      <c r="B141">
        <v>140</v>
      </c>
      <c r="C141">
        <v>2238.8746666666666</v>
      </c>
      <c r="D141">
        <f t="shared" si="4"/>
        <v>246.0319148239148</v>
      </c>
      <c r="E141">
        <f t="shared" si="5"/>
        <v>1.4465394552657778</v>
      </c>
    </row>
    <row r="142" spans="1:5">
      <c r="A142" t="s">
        <v>3</v>
      </c>
      <c r="B142">
        <v>141</v>
      </c>
      <c r="C142">
        <v>2239.9593333333332</v>
      </c>
      <c r="D142">
        <f t="shared" si="4"/>
        <v>241.6939770679769</v>
      </c>
      <c r="E142">
        <f t="shared" si="5"/>
        <v>1.4210346417014794</v>
      </c>
    </row>
    <row r="143" spans="1:5">
      <c r="A143" t="s">
        <v>3</v>
      </c>
      <c r="B143">
        <v>142</v>
      </c>
      <c r="C143">
        <v>2235.4188888888889</v>
      </c>
      <c r="D143">
        <f t="shared" si="4"/>
        <v>229.28211575211571</v>
      </c>
      <c r="E143">
        <f t="shared" si="5"/>
        <v>1.3480593648170554</v>
      </c>
    </row>
    <row r="144" spans="1:5">
      <c r="A144" t="s">
        <v>3</v>
      </c>
      <c r="B144">
        <v>143</v>
      </c>
      <c r="C144">
        <v>2231.5928888888889</v>
      </c>
      <c r="D144">
        <f t="shared" si="4"/>
        <v>230.13998143598133</v>
      </c>
      <c r="E144">
        <f t="shared" si="5"/>
        <v>1.3531031680159953</v>
      </c>
    </row>
    <row r="145" spans="1:5">
      <c r="A145" t="s">
        <v>3</v>
      </c>
      <c r="B145">
        <v>144</v>
      </c>
      <c r="C145">
        <v>2232.4188888888889</v>
      </c>
      <c r="D145">
        <f t="shared" si="4"/>
        <v>226.88817635817645</v>
      </c>
      <c r="E145">
        <f t="shared" si="5"/>
        <v>1.3339842486300899</v>
      </c>
    </row>
    <row r="146" spans="1:5">
      <c r="A146" t="s">
        <v>3</v>
      </c>
      <c r="B146">
        <v>145</v>
      </c>
      <c r="C146">
        <v>2219.6866666666665</v>
      </c>
      <c r="D146">
        <f t="shared" si="4"/>
        <v>224.02900900900886</v>
      </c>
      <c r="E146">
        <f t="shared" si="5"/>
        <v>1.317173834490369</v>
      </c>
    </row>
    <row r="147" spans="1:5">
      <c r="A147" t="s">
        <v>3</v>
      </c>
      <c r="B147">
        <v>146</v>
      </c>
      <c r="C147">
        <v>2227.6857777777777</v>
      </c>
      <c r="D147">
        <f t="shared" si="4"/>
        <v>225.31968441168442</v>
      </c>
      <c r="E147">
        <f t="shared" si="5"/>
        <v>1.3247623333046283</v>
      </c>
    </row>
    <row r="148" spans="1:5">
      <c r="A148" t="s">
        <v>3</v>
      </c>
      <c r="B148">
        <v>147</v>
      </c>
      <c r="C148">
        <v>2222.4862222222223</v>
      </c>
      <c r="D148">
        <f t="shared" si="4"/>
        <v>229.9489576849578</v>
      </c>
      <c r="E148">
        <f t="shared" si="5"/>
        <v>1.3519800478998667</v>
      </c>
    </row>
    <row r="149" spans="1:5">
      <c r="A149" t="s">
        <v>3</v>
      </c>
      <c r="B149">
        <v>148</v>
      </c>
      <c r="C149">
        <v>2223.9988888888888</v>
      </c>
      <c r="D149">
        <f t="shared" si="4"/>
        <v>227.46326235326228</v>
      </c>
      <c r="E149">
        <f t="shared" si="5"/>
        <v>1.3373654546116709</v>
      </c>
    </row>
    <row r="150" spans="1:5">
      <c r="A150" t="s">
        <v>3</v>
      </c>
      <c r="B150">
        <v>149</v>
      </c>
      <c r="C150">
        <v>2212.777111111111</v>
      </c>
      <c r="D150">
        <f t="shared" si="4"/>
        <v>218.79431012831014</v>
      </c>
      <c r="E150">
        <f t="shared" si="5"/>
        <v>1.2863965328025544</v>
      </c>
    </row>
    <row r="151" spans="1:5">
      <c r="A151" t="s">
        <v>3</v>
      </c>
      <c r="B151">
        <v>150</v>
      </c>
      <c r="C151">
        <v>2222.998</v>
      </c>
      <c r="D151">
        <f t="shared" si="4"/>
        <v>219.3575413595413</v>
      </c>
      <c r="E151">
        <f t="shared" si="5"/>
        <v>1.2897080389500268</v>
      </c>
    </row>
    <row r="152" spans="1:5">
      <c r="A152" t="s">
        <v>3</v>
      </c>
      <c r="B152">
        <v>151</v>
      </c>
      <c r="C152">
        <v>2234.3937777777778</v>
      </c>
      <c r="D152">
        <f t="shared" si="4"/>
        <v>238.79918318318323</v>
      </c>
      <c r="E152">
        <f t="shared" si="5"/>
        <v>1.4040147620967822</v>
      </c>
    </row>
    <row r="153" spans="1:5">
      <c r="A153" t="s">
        <v>3</v>
      </c>
      <c r="B153">
        <v>152</v>
      </c>
      <c r="C153">
        <v>2232.0348888888889</v>
      </c>
      <c r="D153">
        <f t="shared" si="4"/>
        <v>237.53775539175535</v>
      </c>
      <c r="E153">
        <f t="shared" si="5"/>
        <v>1.3965982239961252</v>
      </c>
    </row>
    <row r="154" spans="1:5">
      <c r="A154" t="s">
        <v>3</v>
      </c>
      <c r="B154">
        <v>153</v>
      </c>
      <c r="C154">
        <v>2226.1497777777777</v>
      </c>
      <c r="D154">
        <f t="shared" si="4"/>
        <v>236.18335681135682</v>
      </c>
      <c r="E154">
        <f t="shared" si="5"/>
        <v>1.3886350661021396</v>
      </c>
    </row>
    <row r="155" spans="1:5">
      <c r="A155" t="s">
        <v>3</v>
      </c>
      <c r="B155">
        <v>154</v>
      </c>
      <c r="C155">
        <v>2226.7828888888889</v>
      </c>
      <c r="D155">
        <f t="shared" si="4"/>
        <v>231.43727054327064</v>
      </c>
      <c r="E155">
        <f t="shared" si="5"/>
        <v>1.3607305519670716</v>
      </c>
    </row>
    <row r="156" spans="1:5">
      <c r="A156" t="s">
        <v>3</v>
      </c>
      <c r="B156">
        <v>155</v>
      </c>
      <c r="C156">
        <v>2207.7784444444446</v>
      </c>
      <c r="D156">
        <f t="shared" si="4"/>
        <v>216.8849145509148</v>
      </c>
      <c r="E156">
        <f t="shared" si="5"/>
        <v>1.2751702817676465</v>
      </c>
    </row>
    <row r="157" spans="1:5">
      <c r="A157" t="s">
        <v>3</v>
      </c>
      <c r="B157">
        <v>156</v>
      </c>
      <c r="C157">
        <v>2210.4491111111111</v>
      </c>
      <c r="D157">
        <f t="shared" si="4"/>
        <v>206.27056893256895</v>
      </c>
      <c r="E157">
        <f t="shared" si="5"/>
        <v>1.2127634605235262</v>
      </c>
    </row>
    <row r="158" spans="1:5">
      <c r="A158" t="s">
        <v>3</v>
      </c>
      <c r="B158">
        <v>157</v>
      </c>
      <c r="C158">
        <v>2217.2744444444443</v>
      </c>
      <c r="D158">
        <f t="shared" si="4"/>
        <v>209.46527163527139</v>
      </c>
      <c r="E158">
        <f t="shared" si="5"/>
        <v>1.2315466476991035</v>
      </c>
    </row>
    <row r="159" spans="1:5">
      <c r="A159" t="s">
        <v>3</v>
      </c>
      <c r="B159">
        <v>158</v>
      </c>
      <c r="C159">
        <v>2231.7986666666666</v>
      </c>
      <c r="D159">
        <f t="shared" si="4"/>
        <v>232.75280262080264</v>
      </c>
      <c r="E159">
        <f t="shared" si="5"/>
        <v>1.3684651950770101</v>
      </c>
    </row>
    <row r="160" spans="1:5">
      <c r="A160" t="s">
        <v>3</v>
      </c>
      <c r="B160">
        <v>159</v>
      </c>
      <c r="C160">
        <v>2227.3993333333333</v>
      </c>
      <c r="D160">
        <f t="shared" si="4"/>
        <v>226.41653235053241</v>
      </c>
      <c r="E160">
        <f t="shared" si="5"/>
        <v>1.3312112276324479</v>
      </c>
    </row>
    <row r="161" spans="1:5">
      <c r="A161" t="s">
        <v>3</v>
      </c>
      <c r="B161">
        <v>160</v>
      </c>
      <c r="C161">
        <v>2210.11</v>
      </c>
      <c r="D161">
        <f t="shared" si="4"/>
        <v>198.84300573300584</v>
      </c>
      <c r="E161">
        <f t="shared" si="5"/>
        <v>1.1690932593126879</v>
      </c>
    </row>
    <row r="162" spans="1:5">
      <c r="A162" t="s">
        <v>3</v>
      </c>
      <c r="B162">
        <v>161</v>
      </c>
      <c r="C162">
        <v>2212.0686666666666</v>
      </c>
      <c r="D162">
        <f t="shared" si="4"/>
        <v>211.83361343161323</v>
      </c>
      <c r="E162">
        <f t="shared" si="5"/>
        <v>1.2454712633507576</v>
      </c>
    </row>
    <row r="163" spans="1:5">
      <c r="A163" t="s">
        <v>3</v>
      </c>
      <c r="B163">
        <v>162</v>
      </c>
      <c r="C163">
        <v>2206.4868888888891</v>
      </c>
      <c r="D163">
        <f t="shared" si="4"/>
        <v>202.282138684139</v>
      </c>
      <c r="E163">
        <f t="shared" si="5"/>
        <v>1.1893135689797458</v>
      </c>
    </row>
    <row r="164" spans="1:5">
      <c r="A164" t="s">
        <v>3</v>
      </c>
      <c r="B164">
        <v>163</v>
      </c>
      <c r="C164">
        <v>2211.8186666666666</v>
      </c>
      <c r="D164">
        <f t="shared" si="4"/>
        <v>211.4853333333333</v>
      </c>
      <c r="E164">
        <f t="shared" si="5"/>
        <v>1.2434235578569142</v>
      </c>
    </row>
    <row r="165" spans="1:5">
      <c r="A165" t="s">
        <v>3</v>
      </c>
      <c r="B165">
        <v>164</v>
      </c>
      <c r="C165">
        <v>2207.7806666666665</v>
      </c>
      <c r="D165">
        <f t="shared" si="4"/>
        <v>205.58820147420147</v>
      </c>
      <c r="E165">
        <f t="shared" si="5"/>
        <v>1.2087514954407668</v>
      </c>
    </row>
    <row r="166" spans="1:5">
      <c r="A166" t="s">
        <v>3</v>
      </c>
      <c r="B166">
        <v>165</v>
      </c>
      <c r="C166">
        <v>2212.4515555555554</v>
      </c>
      <c r="D166">
        <f t="shared" si="4"/>
        <v>214.8831689871688</v>
      </c>
      <c r="E166">
        <f t="shared" si="5"/>
        <v>1.2634010609353239</v>
      </c>
    </row>
    <row r="167" spans="1:5">
      <c r="A167" t="s">
        <v>3</v>
      </c>
      <c r="B167">
        <v>166</v>
      </c>
      <c r="C167">
        <v>2218.8673333333331</v>
      </c>
      <c r="D167">
        <f t="shared" si="4"/>
        <v>217.86815233415223</v>
      </c>
      <c r="E167">
        <f t="shared" si="5"/>
        <v>1.2809512075811895</v>
      </c>
    </row>
    <row r="168" spans="1:5">
      <c r="A168" t="s">
        <v>3</v>
      </c>
      <c r="B168">
        <v>167</v>
      </c>
      <c r="C168">
        <v>2204.9953333333333</v>
      </c>
      <c r="D168">
        <f t="shared" si="4"/>
        <v>200.68820802620803</v>
      </c>
      <c r="E168">
        <f t="shared" si="5"/>
        <v>1.1799420872867912</v>
      </c>
    </row>
    <row r="169" spans="1:5">
      <c r="A169" t="s">
        <v>3</v>
      </c>
      <c r="B169">
        <v>168</v>
      </c>
      <c r="C169">
        <v>2226.4542222222221</v>
      </c>
      <c r="D169">
        <f t="shared" si="4"/>
        <v>225.20278897078879</v>
      </c>
      <c r="E169">
        <f t="shared" si="5"/>
        <v>1.324075049024793</v>
      </c>
    </row>
    <row r="170" spans="1:5">
      <c r="A170" t="s">
        <v>3</v>
      </c>
      <c r="B170">
        <v>169</v>
      </c>
      <c r="C170">
        <v>2211.9628888888888</v>
      </c>
      <c r="D170">
        <f t="shared" si="4"/>
        <v>205.59270051870044</v>
      </c>
      <c r="E170">
        <f t="shared" si="5"/>
        <v>1.2087779474780296</v>
      </c>
    </row>
    <row r="171" spans="1:5">
      <c r="A171" t="s">
        <v>3</v>
      </c>
      <c r="B171">
        <v>170</v>
      </c>
      <c r="C171">
        <v>2214.0304444444446</v>
      </c>
      <c r="D171">
        <f t="shared" si="4"/>
        <v>209.84862626262634</v>
      </c>
      <c r="E171">
        <f t="shared" si="5"/>
        <v>1.2338005731470461</v>
      </c>
    </row>
    <row r="172" spans="1:5">
      <c r="A172" t="s">
        <v>3</v>
      </c>
      <c r="B172">
        <v>171</v>
      </c>
      <c r="C172">
        <v>2194.6868888888889</v>
      </c>
      <c r="D172">
        <f t="shared" si="4"/>
        <v>197.64430084630089</v>
      </c>
      <c r="E172">
        <f t="shared" si="5"/>
        <v>1.1620454992077454</v>
      </c>
    </row>
    <row r="173" spans="1:5">
      <c r="A173" t="s">
        <v>3</v>
      </c>
      <c r="B173">
        <v>172</v>
      </c>
      <c r="C173">
        <v>2203.0520000000001</v>
      </c>
      <c r="D173">
        <f t="shared" si="4"/>
        <v>193.87591482391485</v>
      </c>
      <c r="E173">
        <f t="shared" si="5"/>
        <v>1.1398893530510372</v>
      </c>
    </row>
    <row r="174" spans="1:5">
      <c r="A174" t="s">
        <v>3</v>
      </c>
      <c r="B174">
        <v>173</v>
      </c>
      <c r="C174">
        <v>2206.2075555555557</v>
      </c>
      <c r="D174">
        <f t="shared" si="4"/>
        <v>196.70059404859421</v>
      </c>
      <c r="E174">
        <f t="shared" si="5"/>
        <v>1.1564969949900619</v>
      </c>
    </row>
    <row r="175" spans="1:5">
      <c r="A175" t="s">
        <v>3</v>
      </c>
      <c r="B175">
        <v>174</v>
      </c>
      <c r="C175">
        <v>2207.0768888888888</v>
      </c>
      <c r="D175">
        <f t="shared" si="4"/>
        <v>205.05559486759466</v>
      </c>
      <c r="E175">
        <f t="shared" si="5"/>
        <v>1.2056200461280084</v>
      </c>
    </row>
    <row r="176" spans="1:5">
      <c r="A176" t="s">
        <v>3</v>
      </c>
      <c r="B176">
        <v>175</v>
      </c>
      <c r="C176">
        <v>2207.6788888888891</v>
      </c>
      <c r="D176">
        <f t="shared" si="4"/>
        <v>209.19813540813561</v>
      </c>
      <c r="E176">
        <f t="shared" si="5"/>
        <v>1.2299760258846153</v>
      </c>
    </row>
    <row r="177" spans="1:5">
      <c r="A177" t="s">
        <v>3</v>
      </c>
      <c r="B177">
        <v>176</v>
      </c>
      <c r="C177">
        <v>2195.3935555555554</v>
      </c>
      <c r="D177">
        <f t="shared" si="4"/>
        <v>190.79896096096081</v>
      </c>
      <c r="E177">
        <f t="shared" si="5"/>
        <v>1.1217984676958546</v>
      </c>
    </row>
    <row r="178" spans="1:5">
      <c r="A178" t="s">
        <v>3</v>
      </c>
      <c r="B178">
        <v>177</v>
      </c>
      <c r="C178">
        <v>2202.2675555555556</v>
      </c>
      <c r="D178">
        <f t="shared" si="4"/>
        <v>201.60825989626005</v>
      </c>
      <c r="E178">
        <f t="shared" si="5"/>
        <v>1.1853515128561276</v>
      </c>
    </row>
    <row r="179" spans="1:5">
      <c r="A179" t="s">
        <v>3</v>
      </c>
      <c r="B179">
        <v>178</v>
      </c>
      <c r="C179">
        <v>2201.6517777777776</v>
      </c>
      <c r="D179">
        <f t="shared" si="4"/>
        <v>192.19231831831826</v>
      </c>
      <c r="E179">
        <f t="shared" si="5"/>
        <v>1.1299906828974675</v>
      </c>
    </row>
    <row r="180" spans="1:5">
      <c r="A180" t="s">
        <v>3</v>
      </c>
      <c r="B180">
        <v>179</v>
      </c>
      <c r="C180">
        <v>2201.0320000000002</v>
      </c>
      <c r="D180">
        <f t="shared" si="4"/>
        <v>194.10243407043413</v>
      </c>
      <c r="E180">
        <f t="shared" si="5"/>
        <v>1.1412211681844588</v>
      </c>
    </row>
    <row r="181" spans="1:5">
      <c r="A181" t="s">
        <v>3</v>
      </c>
      <c r="B181">
        <v>180</v>
      </c>
      <c r="C181">
        <v>2183.8588888888889</v>
      </c>
      <c r="D181">
        <f t="shared" si="4"/>
        <v>189.49689052689064</v>
      </c>
      <c r="E181">
        <f t="shared" si="5"/>
        <v>1.1141429720347915</v>
      </c>
    </row>
    <row r="182" spans="1:5">
      <c r="A182" t="s">
        <v>3</v>
      </c>
      <c r="B182">
        <v>181</v>
      </c>
      <c r="C182">
        <v>2176.7604444444446</v>
      </c>
      <c r="D182">
        <f t="shared" si="4"/>
        <v>171.73096041496046</v>
      </c>
      <c r="E182">
        <f t="shared" si="5"/>
        <v>1.0096885605622221</v>
      </c>
    </row>
    <row r="183" spans="1:5">
      <c r="A183" t="s">
        <v>3</v>
      </c>
      <c r="B183">
        <v>182</v>
      </c>
      <c r="C183">
        <v>2155.3226666666665</v>
      </c>
      <c r="D183">
        <f t="shared" si="4"/>
        <v>154.56427190827162</v>
      </c>
      <c r="E183">
        <f t="shared" si="5"/>
        <v>0.90875737747178653</v>
      </c>
    </row>
    <row r="184" spans="1:5">
      <c r="A184" t="s">
        <v>3</v>
      </c>
      <c r="B184">
        <v>183</v>
      </c>
      <c r="C184">
        <v>2146.3595555555557</v>
      </c>
      <c r="D184">
        <f t="shared" si="4"/>
        <v>143.09911329511351</v>
      </c>
      <c r="E184">
        <f t="shared" si="5"/>
        <v>0.84134821916529923</v>
      </c>
    </row>
    <row r="185" spans="1:5">
      <c r="A185" t="s">
        <v>3</v>
      </c>
      <c r="B185">
        <v>184</v>
      </c>
      <c r="C185">
        <v>2151.1244444444446</v>
      </c>
      <c r="D185">
        <f t="shared" si="4"/>
        <v>147.09741741741755</v>
      </c>
      <c r="E185">
        <f t="shared" si="5"/>
        <v>0.86485616394231724</v>
      </c>
    </row>
    <row r="186" spans="1:5">
      <c r="A186" t="s">
        <v>3</v>
      </c>
      <c r="B186">
        <v>185</v>
      </c>
      <c r="C186">
        <v>2141.6973333333335</v>
      </c>
      <c r="D186">
        <f t="shared" si="4"/>
        <v>147.13304176904194</v>
      </c>
      <c r="E186">
        <f t="shared" si="5"/>
        <v>0.86506561656650149</v>
      </c>
    </row>
    <row r="187" spans="1:5">
      <c r="A187" t="s">
        <v>3</v>
      </c>
      <c r="B187">
        <v>186</v>
      </c>
      <c r="C187">
        <v>2139.3742222222222</v>
      </c>
      <c r="D187">
        <f t="shared" si="4"/>
        <v>134.00894785694777</v>
      </c>
      <c r="E187">
        <f t="shared" si="5"/>
        <v>0.78790278315098783</v>
      </c>
    </row>
    <row r="188" spans="1:5">
      <c r="A188" t="s">
        <v>3</v>
      </c>
      <c r="B188">
        <v>187</v>
      </c>
      <c r="C188">
        <v>2136.5293333333334</v>
      </c>
      <c r="D188">
        <f t="shared" si="4"/>
        <v>147.56946437346437</v>
      </c>
      <c r="E188">
        <f t="shared" si="5"/>
        <v>0.86763155406659664</v>
      </c>
    </row>
    <row r="189" spans="1:5">
      <c r="A189" t="s">
        <v>3</v>
      </c>
      <c r="B189">
        <v>188</v>
      </c>
      <c r="C189">
        <v>2171.2886666666668</v>
      </c>
      <c r="D189">
        <f t="shared" si="4"/>
        <v>159.45983783783799</v>
      </c>
      <c r="E189">
        <f t="shared" si="5"/>
        <v>0.93754075412453086</v>
      </c>
    </row>
    <row r="190" spans="1:5">
      <c r="A190" t="s">
        <v>3</v>
      </c>
      <c r="B190">
        <v>189</v>
      </c>
      <c r="C190">
        <v>2191.8246666666669</v>
      </c>
      <c r="D190">
        <f t="shared" si="4"/>
        <v>186.40697624897643</v>
      </c>
      <c r="E190">
        <f t="shared" si="5"/>
        <v>1.0959758861931399</v>
      </c>
    </row>
    <row r="191" spans="1:5">
      <c r="A191" t="s">
        <v>3</v>
      </c>
      <c r="B191">
        <v>190</v>
      </c>
      <c r="C191">
        <v>2186.1024444444442</v>
      </c>
      <c r="D191">
        <f t="shared" si="4"/>
        <v>174.63479497679486</v>
      </c>
      <c r="E191">
        <f t="shared" si="5"/>
        <v>1.0267615946369444</v>
      </c>
    </row>
    <row r="192" spans="1:5">
      <c r="A192" t="s">
        <v>3</v>
      </c>
      <c r="B192">
        <v>191</v>
      </c>
      <c r="C192">
        <v>2168.3702222222223</v>
      </c>
      <c r="D192">
        <f t="shared" si="4"/>
        <v>169.64704449904457</v>
      </c>
      <c r="E192">
        <f t="shared" si="5"/>
        <v>0.99743622087699813</v>
      </c>
    </row>
    <row r="193" spans="1:5">
      <c r="A193" t="s">
        <v>3</v>
      </c>
      <c r="B193">
        <v>192</v>
      </c>
      <c r="C193">
        <v>2204.241111111111</v>
      </c>
      <c r="D193">
        <f t="shared" si="4"/>
        <v>199.62030849030839</v>
      </c>
      <c r="E193">
        <f t="shared" si="5"/>
        <v>1.173663394483687</v>
      </c>
    </row>
    <row r="194" spans="1:5">
      <c r="A194" t="s">
        <v>3</v>
      </c>
      <c r="B194">
        <v>193</v>
      </c>
      <c r="C194">
        <v>2216.9682222222223</v>
      </c>
      <c r="D194">
        <f t="shared" si="4"/>
        <v>221.15249740649756</v>
      </c>
      <c r="E194">
        <f t="shared" si="5"/>
        <v>1.3002614451788423</v>
      </c>
    </row>
    <row r="195" spans="1:5">
      <c r="A195" t="s">
        <v>3</v>
      </c>
      <c r="B195">
        <v>194</v>
      </c>
      <c r="C195">
        <v>2225.0951111111112</v>
      </c>
      <c r="D195">
        <f t="shared" ref="D195:D242" si="6">C195-B437</f>
        <v>216.85760087360109</v>
      </c>
      <c r="E195">
        <f t="shared" ref="E195:E242" si="7">D195/170.0831</f>
        <v>1.2750096915778293</v>
      </c>
    </row>
    <row r="196" spans="1:5">
      <c r="A196" t="s">
        <v>3</v>
      </c>
      <c r="B196">
        <v>195</v>
      </c>
      <c r="C196">
        <v>2218.2871111111112</v>
      </c>
      <c r="D196">
        <f t="shared" si="6"/>
        <v>220.72200054600057</v>
      </c>
      <c r="E196">
        <f t="shared" si="7"/>
        <v>1.2977303479652038</v>
      </c>
    </row>
    <row r="197" spans="1:5">
      <c r="A197" t="s">
        <v>3</v>
      </c>
      <c r="B197">
        <v>196</v>
      </c>
      <c r="C197">
        <v>2207.4937777777777</v>
      </c>
      <c r="D197">
        <f t="shared" si="6"/>
        <v>209.17928146328131</v>
      </c>
      <c r="E197">
        <f t="shared" si="7"/>
        <v>1.2298651745134073</v>
      </c>
    </row>
    <row r="198" spans="1:5">
      <c r="A198" t="s">
        <v>3</v>
      </c>
      <c r="B198">
        <v>197</v>
      </c>
      <c r="C198">
        <v>2201.5286666666666</v>
      </c>
      <c r="D198">
        <f t="shared" si="6"/>
        <v>188.75307289107286</v>
      </c>
      <c r="E198">
        <f t="shared" si="7"/>
        <v>1.1097697119294796</v>
      </c>
    </row>
    <row r="199" spans="1:5">
      <c r="A199" t="s">
        <v>3</v>
      </c>
      <c r="B199">
        <v>198</v>
      </c>
      <c r="C199">
        <v>2204.38</v>
      </c>
      <c r="D199">
        <f t="shared" si="6"/>
        <v>198.30874692874704</v>
      </c>
      <c r="E199">
        <f t="shared" si="7"/>
        <v>1.1659520959386738</v>
      </c>
    </row>
    <row r="200" spans="1:5">
      <c r="A200" t="s">
        <v>3</v>
      </c>
      <c r="B200">
        <v>199</v>
      </c>
      <c r="C200">
        <v>2202.1942222222224</v>
      </c>
      <c r="D200">
        <f t="shared" si="6"/>
        <v>182.31297734097757</v>
      </c>
      <c r="E200">
        <f t="shared" si="7"/>
        <v>1.0719053059414931</v>
      </c>
    </row>
    <row r="201" spans="1:5">
      <c r="A201" t="s">
        <v>3</v>
      </c>
      <c r="B201">
        <v>200</v>
      </c>
      <c r="C201">
        <v>2196.1246666666666</v>
      </c>
      <c r="D201">
        <f t="shared" si="6"/>
        <v>188.52925307125292</v>
      </c>
      <c r="E201">
        <f t="shared" si="7"/>
        <v>1.1084537680184152</v>
      </c>
    </row>
    <row r="202" spans="1:5">
      <c r="A202" t="s">
        <v>3</v>
      </c>
      <c r="B202">
        <v>201</v>
      </c>
      <c r="C202">
        <v>2183.7457777777777</v>
      </c>
      <c r="D202">
        <f t="shared" si="6"/>
        <v>176.21424624624615</v>
      </c>
      <c r="E202">
        <f t="shared" si="7"/>
        <v>1.0360479450706517</v>
      </c>
    </row>
    <row r="203" spans="1:5">
      <c r="A203" t="s">
        <v>3</v>
      </c>
      <c r="B203">
        <v>202</v>
      </c>
      <c r="C203">
        <v>2156.3037777777777</v>
      </c>
      <c r="D203">
        <f t="shared" si="6"/>
        <v>147.49378596778593</v>
      </c>
      <c r="E203">
        <f t="shared" si="7"/>
        <v>0.86718660447619966</v>
      </c>
    </row>
    <row r="204" spans="1:5">
      <c r="A204" t="s">
        <v>3</v>
      </c>
      <c r="B204">
        <v>203</v>
      </c>
      <c r="C204">
        <v>2132.9571111111113</v>
      </c>
      <c r="D204">
        <f t="shared" si="6"/>
        <v>116.68028883428906</v>
      </c>
      <c r="E204">
        <f t="shared" si="7"/>
        <v>0.68601929782729187</v>
      </c>
    </row>
    <row r="205" spans="1:5">
      <c r="A205" t="s">
        <v>3</v>
      </c>
      <c r="B205">
        <v>204</v>
      </c>
      <c r="C205">
        <v>2132.9253333333331</v>
      </c>
      <c r="D205">
        <f t="shared" si="6"/>
        <v>118.66161506961475</v>
      </c>
      <c r="E205">
        <f t="shared" si="7"/>
        <v>0.69766846364873847</v>
      </c>
    </row>
    <row r="206" spans="1:5">
      <c r="A206" t="s">
        <v>3</v>
      </c>
      <c r="B206">
        <v>205</v>
      </c>
      <c r="C206">
        <v>2126.4622222222224</v>
      </c>
      <c r="D206">
        <f t="shared" si="6"/>
        <v>107.26402402402414</v>
      </c>
      <c r="E206">
        <f t="shared" si="7"/>
        <v>0.63065656743100362</v>
      </c>
    </row>
    <row r="207" spans="1:5">
      <c r="A207" t="s">
        <v>3</v>
      </c>
      <c r="B207">
        <v>206</v>
      </c>
      <c r="C207">
        <v>2134.2919999999999</v>
      </c>
      <c r="D207">
        <f t="shared" si="6"/>
        <v>134.16259787059789</v>
      </c>
      <c r="E207">
        <f t="shared" si="7"/>
        <v>0.78880616516630919</v>
      </c>
    </row>
    <row r="208" spans="1:5">
      <c r="A208" t="s">
        <v>3</v>
      </c>
      <c r="B208">
        <v>207</v>
      </c>
      <c r="C208">
        <v>2135.9526666666666</v>
      </c>
      <c r="D208">
        <f t="shared" si="6"/>
        <v>127.13530384930368</v>
      </c>
      <c r="E208">
        <f t="shared" si="7"/>
        <v>0.74748933814884422</v>
      </c>
    </row>
    <row r="209" spans="1:5">
      <c r="A209" t="s">
        <v>3</v>
      </c>
      <c r="B209">
        <v>208</v>
      </c>
      <c r="C209">
        <v>2129.829777777778</v>
      </c>
      <c r="D209">
        <f t="shared" si="6"/>
        <v>127.3703183183186</v>
      </c>
      <c r="E209">
        <f t="shared" si="7"/>
        <v>0.74887110076379482</v>
      </c>
    </row>
    <row r="210" spans="1:5">
      <c r="A210" t="s">
        <v>3</v>
      </c>
      <c r="B210">
        <v>209</v>
      </c>
      <c r="C210">
        <v>2129.6671111111109</v>
      </c>
      <c r="D210">
        <f t="shared" si="6"/>
        <v>114.47136991536968</v>
      </c>
      <c r="E210">
        <f t="shared" si="7"/>
        <v>0.67303200562177945</v>
      </c>
    </row>
    <row r="211" spans="1:5">
      <c r="A211" t="s">
        <v>3</v>
      </c>
      <c r="B211">
        <v>210</v>
      </c>
      <c r="C211">
        <v>2129.6151111111112</v>
      </c>
      <c r="D211">
        <f t="shared" si="6"/>
        <v>117.33091782691804</v>
      </c>
      <c r="E211">
        <f t="shared" si="7"/>
        <v>0.68984465726999356</v>
      </c>
    </row>
    <row r="212" spans="1:5">
      <c r="A212" t="s">
        <v>3</v>
      </c>
      <c r="B212">
        <v>211</v>
      </c>
      <c r="C212">
        <v>2133.9877777777779</v>
      </c>
      <c r="D212">
        <f t="shared" si="6"/>
        <v>126.66836745836758</v>
      </c>
      <c r="E212">
        <f t="shared" si="7"/>
        <v>0.74474399548436965</v>
      </c>
    </row>
    <row r="213" spans="1:5">
      <c r="A213" t="s">
        <v>3</v>
      </c>
      <c r="B213">
        <v>212</v>
      </c>
      <c r="C213">
        <v>2130.7762222222223</v>
      </c>
      <c r="D213">
        <f t="shared" si="6"/>
        <v>133.76229920829928</v>
      </c>
      <c r="E213">
        <f t="shared" si="7"/>
        <v>0.7864526176222052</v>
      </c>
    </row>
    <row r="214" spans="1:5">
      <c r="A214" t="s">
        <v>3</v>
      </c>
      <c r="B214">
        <v>213</v>
      </c>
      <c r="C214">
        <v>2133.3975555555558</v>
      </c>
      <c r="D214">
        <f t="shared" si="6"/>
        <v>133.81688397488415</v>
      </c>
      <c r="E214">
        <f t="shared" si="7"/>
        <v>0.78677354760634155</v>
      </c>
    </row>
    <row r="215" spans="1:5">
      <c r="A215" t="s">
        <v>3</v>
      </c>
      <c r="B215">
        <v>214</v>
      </c>
      <c r="C215">
        <v>2140.4791111111113</v>
      </c>
      <c r="D215">
        <f t="shared" si="6"/>
        <v>130.05241168441194</v>
      </c>
      <c r="E215">
        <f t="shared" si="7"/>
        <v>0.76464041215389378</v>
      </c>
    </row>
    <row r="216" spans="1:5">
      <c r="A216" t="s">
        <v>3</v>
      </c>
      <c r="B216">
        <v>215</v>
      </c>
      <c r="C216">
        <v>2139.3359999999998</v>
      </c>
      <c r="D216">
        <f t="shared" si="6"/>
        <v>135.93468959868937</v>
      </c>
      <c r="E216">
        <f t="shared" si="7"/>
        <v>0.79922514111448684</v>
      </c>
    </row>
    <row r="217" spans="1:5">
      <c r="A217" t="s">
        <v>3</v>
      </c>
      <c r="B217">
        <v>216</v>
      </c>
      <c r="C217">
        <v>2138.502</v>
      </c>
      <c r="D217">
        <f t="shared" si="6"/>
        <v>121.1727616707617</v>
      </c>
      <c r="E217">
        <f t="shared" si="7"/>
        <v>0.71243269713899682</v>
      </c>
    </row>
    <row r="218" spans="1:5">
      <c r="A218" t="s">
        <v>3</v>
      </c>
      <c r="B218">
        <v>217</v>
      </c>
      <c r="C218">
        <v>2142.2126666666668</v>
      </c>
      <c r="D218">
        <f t="shared" si="6"/>
        <v>125.56811302211304</v>
      </c>
      <c r="E218">
        <f t="shared" si="7"/>
        <v>0.73827507272687898</v>
      </c>
    </row>
    <row r="219" spans="1:5">
      <c r="A219" t="s">
        <v>3</v>
      </c>
      <c r="B219">
        <v>218</v>
      </c>
      <c r="C219">
        <v>2128.5131111111109</v>
      </c>
      <c r="D219">
        <f t="shared" si="6"/>
        <v>128.69574829374801</v>
      </c>
      <c r="E219">
        <f t="shared" si="7"/>
        <v>0.75666393835570966</v>
      </c>
    </row>
    <row r="220" spans="1:5">
      <c r="A220" t="s">
        <v>3</v>
      </c>
      <c r="B220">
        <v>219</v>
      </c>
      <c r="C220">
        <v>2126.3235555555557</v>
      </c>
      <c r="D220">
        <f t="shared" si="6"/>
        <v>118.06393229593232</v>
      </c>
      <c r="E220">
        <f t="shared" si="7"/>
        <v>0.69415440038388476</v>
      </c>
    </row>
    <row r="221" spans="1:5">
      <c r="A221" t="s">
        <v>3</v>
      </c>
      <c r="B221">
        <v>220</v>
      </c>
      <c r="C221">
        <v>2132.5659999999998</v>
      </c>
      <c r="D221">
        <f t="shared" si="6"/>
        <v>123.19581162981149</v>
      </c>
      <c r="E221">
        <f t="shared" si="7"/>
        <v>0.72432717671427371</v>
      </c>
    </row>
    <row r="222" spans="1:5">
      <c r="A222" t="s">
        <v>3</v>
      </c>
      <c r="B222">
        <v>221</v>
      </c>
      <c r="C222">
        <v>2139.3088888888888</v>
      </c>
      <c r="D222">
        <f t="shared" si="6"/>
        <v>130.83714441714437</v>
      </c>
      <c r="E222">
        <f t="shared" si="7"/>
        <v>0.76925423170876106</v>
      </c>
    </row>
    <row r="223" spans="1:5">
      <c r="A223" t="s">
        <v>3</v>
      </c>
      <c r="B223">
        <v>222</v>
      </c>
      <c r="C223">
        <v>2141.5304444444446</v>
      </c>
      <c r="D223">
        <f t="shared" si="6"/>
        <v>134.40759432159439</v>
      </c>
      <c r="E223">
        <f t="shared" si="7"/>
        <v>0.790246616633836</v>
      </c>
    </row>
    <row r="224" spans="1:5">
      <c r="A224" t="s">
        <v>3</v>
      </c>
      <c r="B224">
        <v>223</v>
      </c>
      <c r="C224">
        <v>2138.9557777777777</v>
      </c>
      <c r="D224">
        <f t="shared" si="6"/>
        <v>132.10401692601681</v>
      </c>
      <c r="E224">
        <f t="shared" si="7"/>
        <v>0.77670278191082365</v>
      </c>
    </row>
    <row r="225" spans="1:5">
      <c r="A225" t="s">
        <v>3</v>
      </c>
      <c r="B225">
        <v>224</v>
      </c>
      <c r="C225">
        <v>2149.5826666666667</v>
      </c>
      <c r="D225">
        <f t="shared" si="6"/>
        <v>135.03721212121218</v>
      </c>
      <c r="E225">
        <f t="shared" si="7"/>
        <v>0.79394844121027996</v>
      </c>
    </row>
    <row r="226" spans="1:5">
      <c r="A226" t="s">
        <v>3</v>
      </c>
      <c r="B226">
        <v>225</v>
      </c>
      <c r="C226">
        <v>2144.3706666666667</v>
      </c>
      <c r="D226">
        <f t="shared" si="6"/>
        <v>133.59589189189182</v>
      </c>
      <c r="E226">
        <f t="shared" si="7"/>
        <v>0.7854742293143282</v>
      </c>
    </row>
    <row r="227" spans="1:5">
      <c r="A227" t="s">
        <v>3</v>
      </c>
      <c r="B227">
        <v>226</v>
      </c>
      <c r="C227">
        <v>2138.0968888888888</v>
      </c>
      <c r="D227">
        <f t="shared" si="6"/>
        <v>130.37698716898694</v>
      </c>
      <c r="E227">
        <f t="shared" si="7"/>
        <v>0.76654874687130548</v>
      </c>
    </row>
    <row r="228" spans="1:5">
      <c r="A228" t="s">
        <v>3</v>
      </c>
      <c r="B228">
        <v>227</v>
      </c>
      <c r="C228">
        <v>2145.5957777777776</v>
      </c>
      <c r="D228">
        <f t="shared" si="6"/>
        <v>136.23132241332223</v>
      </c>
      <c r="E228">
        <f t="shared" si="7"/>
        <v>0.80096918749318557</v>
      </c>
    </row>
    <row r="229" spans="1:5">
      <c r="A229" t="s">
        <v>3</v>
      </c>
      <c r="B229">
        <v>228</v>
      </c>
      <c r="C229">
        <v>2147.8248888888888</v>
      </c>
      <c r="D229">
        <f t="shared" si="6"/>
        <v>140.99687906087911</v>
      </c>
      <c r="E229">
        <f t="shared" si="7"/>
        <v>0.82898817731379015</v>
      </c>
    </row>
    <row r="230" spans="1:5">
      <c r="A230" t="s">
        <v>3</v>
      </c>
      <c r="B230">
        <v>229</v>
      </c>
      <c r="C230">
        <v>2150.374888888889</v>
      </c>
      <c r="D230">
        <f t="shared" si="6"/>
        <v>140.50429101829104</v>
      </c>
      <c r="E230">
        <f t="shared" si="7"/>
        <v>0.82609201630433027</v>
      </c>
    </row>
    <row r="231" spans="1:5">
      <c r="A231" t="s">
        <v>3</v>
      </c>
      <c r="B231">
        <v>230</v>
      </c>
      <c r="C231">
        <v>2141.5348888888889</v>
      </c>
      <c r="D231">
        <f t="shared" si="6"/>
        <v>129.68968004368003</v>
      </c>
      <c r="E231">
        <f t="shared" si="7"/>
        <v>0.76250773912093572</v>
      </c>
    </row>
    <row r="232" spans="1:5">
      <c r="A232" t="s">
        <v>3</v>
      </c>
      <c r="B232">
        <v>231</v>
      </c>
      <c r="C232">
        <v>2150.232</v>
      </c>
      <c r="D232">
        <f t="shared" si="6"/>
        <v>142.57598034398029</v>
      </c>
      <c r="E232">
        <f t="shared" si="7"/>
        <v>0.83827247001013205</v>
      </c>
    </row>
    <row r="233" spans="1:5">
      <c r="A233" t="s">
        <v>3</v>
      </c>
      <c r="B233">
        <v>232</v>
      </c>
      <c r="C233">
        <v>2155.3842222222224</v>
      </c>
      <c r="D233">
        <f t="shared" si="6"/>
        <v>141.01894785694799</v>
      </c>
      <c r="E233">
        <f t="shared" si="7"/>
        <v>0.82911793033492442</v>
      </c>
    </row>
    <row r="234" spans="1:5">
      <c r="A234" t="s">
        <v>3</v>
      </c>
      <c r="B234">
        <v>233</v>
      </c>
      <c r="C234">
        <v>2151.9088888888887</v>
      </c>
      <c r="D234">
        <f t="shared" si="6"/>
        <v>139.78603876603847</v>
      </c>
      <c r="E234">
        <f t="shared" si="7"/>
        <v>0.82186906733260667</v>
      </c>
    </row>
    <row r="235" spans="1:5">
      <c r="A235" t="s">
        <v>3</v>
      </c>
      <c r="B235">
        <v>234</v>
      </c>
      <c r="C235">
        <v>2150.7531111111111</v>
      </c>
      <c r="D235">
        <f t="shared" si="6"/>
        <v>129.53853289653284</v>
      </c>
      <c r="E235">
        <f t="shared" si="7"/>
        <v>0.76161907265644169</v>
      </c>
    </row>
    <row r="236" spans="1:5">
      <c r="A236" t="s">
        <v>3</v>
      </c>
      <c r="B236">
        <v>235</v>
      </c>
      <c r="C236">
        <v>2148.2188888888891</v>
      </c>
      <c r="D236">
        <f t="shared" si="6"/>
        <v>136.28686595686622</v>
      </c>
      <c r="E236">
        <f t="shared" si="7"/>
        <v>0.80129575458623592</v>
      </c>
    </row>
    <row r="237" spans="1:5">
      <c r="A237" t="s">
        <v>3</v>
      </c>
      <c r="B237">
        <v>236</v>
      </c>
      <c r="C237">
        <v>2148.4966666666664</v>
      </c>
      <c r="D237">
        <f t="shared" si="6"/>
        <v>145.91517608517597</v>
      </c>
      <c r="E237">
        <f t="shared" si="7"/>
        <v>0.85790520095868417</v>
      </c>
    </row>
    <row r="238" spans="1:5">
      <c r="A238" t="s">
        <v>3</v>
      </c>
      <c r="B238">
        <v>237</v>
      </c>
      <c r="C238">
        <v>2145.2904444444443</v>
      </c>
      <c r="D238">
        <f t="shared" si="6"/>
        <v>136.35514550914536</v>
      </c>
      <c r="E238">
        <f t="shared" si="7"/>
        <v>0.80169720277408729</v>
      </c>
    </row>
    <row r="239" spans="1:5">
      <c r="A239" t="s">
        <v>3</v>
      </c>
      <c r="B239">
        <v>238</v>
      </c>
      <c r="C239">
        <v>2149.8273333333332</v>
      </c>
      <c r="D239">
        <f t="shared" si="6"/>
        <v>142.67090417690406</v>
      </c>
      <c r="E239">
        <f t="shared" si="7"/>
        <v>0.83883057268420003</v>
      </c>
    </row>
    <row r="240" spans="1:5">
      <c r="A240" t="s">
        <v>3</v>
      </c>
      <c r="B240">
        <v>239</v>
      </c>
      <c r="C240">
        <v>2146.2415555555554</v>
      </c>
      <c r="D240">
        <f t="shared" si="6"/>
        <v>146.13999945399928</v>
      </c>
      <c r="E240">
        <f t="shared" si="7"/>
        <v>0.85922704521495241</v>
      </c>
    </row>
    <row r="241" spans="1:5">
      <c r="A241" t="s">
        <v>3</v>
      </c>
      <c r="B241">
        <v>240</v>
      </c>
      <c r="C241">
        <v>2145.7359999999999</v>
      </c>
      <c r="D241">
        <f t="shared" si="6"/>
        <v>150.2069254709254</v>
      </c>
      <c r="E241">
        <f t="shared" si="7"/>
        <v>0.88313845097440835</v>
      </c>
    </row>
    <row r="242" spans="1:5">
      <c r="A242" t="s">
        <v>3</v>
      </c>
      <c r="B242">
        <v>241</v>
      </c>
      <c r="C242">
        <v>2153.5451111111111</v>
      </c>
      <c r="D242">
        <f t="shared" si="6"/>
        <v>146.77688834288824</v>
      </c>
      <c r="E242">
        <f t="shared" si="7"/>
        <v>0.86297162000744487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2008.1277641277641</v>
      </c>
    </row>
    <row r="245" spans="1:5">
      <c r="A245">
        <v>2</v>
      </c>
      <c r="B245">
        <v>1997.7854217854217</v>
      </c>
    </row>
    <row r="246" spans="1:5">
      <c r="A246">
        <v>3</v>
      </c>
      <c r="B246">
        <v>2005.874692874693</v>
      </c>
    </row>
    <row r="247" spans="1:5">
      <c r="A247">
        <v>4</v>
      </c>
      <c r="B247">
        <v>2004.8476658476659</v>
      </c>
    </row>
    <row r="248" spans="1:5">
      <c r="A248">
        <v>5</v>
      </c>
      <c r="B248">
        <v>2004.4627354627355</v>
      </c>
    </row>
    <row r="249" spans="1:5">
      <c r="A249">
        <v>6</v>
      </c>
      <c r="B249">
        <v>1996.2710892710893</v>
      </c>
    </row>
    <row r="250" spans="1:5">
      <c r="A250">
        <v>7</v>
      </c>
      <c r="B250">
        <v>1989.909090909091</v>
      </c>
    </row>
    <row r="251" spans="1:5">
      <c r="A251">
        <v>8</v>
      </c>
      <c r="B251">
        <v>1995.7919737919738</v>
      </c>
    </row>
    <row r="252" spans="1:5">
      <c r="A252">
        <v>9</v>
      </c>
      <c r="B252">
        <v>1994.7043407043407</v>
      </c>
    </row>
    <row r="253" spans="1:5">
      <c r="A253">
        <v>10</v>
      </c>
      <c r="B253">
        <v>1999.9909909909909</v>
      </c>
    </row>
    <row r="254" spans="1:5">
      <c r="A254">
        <v>11</v>
      </c>
      <c r="B254">
        <v>2001.2072072072071</v>
      </c>
    </row>
    <row r="255" spans="1:5">
      <c r="A255">
        <v>12</v>
      </c>
      <c r="B255">
        <v>1993.5864045864046</v>
      </c>
    </row>
    <row r="256" spans="1:5">
      <c r="A256">
        <v>13</v>
      </c>
      <c r="B256">
        <v>1994.8034398034399</v>
      </c>
    </row>
    <row r="257" spans="1:2">
      <c r="A257">
        <v>14</v>
      </c>
      <c r="B257">
        <v>1998.997542997543</v>
      </c>
    </row>
    <row r="258" spans="1:2">
      <c r="A258">
        <v>15</v>
      </c>
      <c r="B258">
        <v>2002.6707616707617</v>
      </c>
    </row>
    <row r="259" spans="1:2">
      <c r="A259">
        <v>16</v>
      </c>
      <c r="B259">
        <v>1993.9672399672399</v>
      </c>
    </row>
    <row r="260" spans="1:2">
      <c r="A260">
        <v>17</v>
      </c>
      <c r="B260">
        <v>1991.1261261261261</v>
      </c>
    </row>
    <row r="261" spans="1:2">
      <c r="A261">
        <v>18</v>
      </c>
      <c r="B261">
        <v>1994.7895167895167</v>
      </c>
    </row>
    <row r="262" spans="1:2">
      <c r="A262">
        <v>19</v>
      </c>
      <c r="B262">
        <v>1987.994266994267</v>
      </c>
    </row>
    <row r="263" spans="1:2">
      <c r="A263">
        <v>20</v>
      </c>
      <c r="B263">
        <v>2015.2833742833743</v>
      </c>
    </row>
    <row r="264" spans="1:2">
      <c r="A264">
        <v>21</v>
      </c>
      <c r="B264">
        <v>1998.8984438984439</v>
      </c>
    </row>
    <row r="265" spans="1:2">
      <c r="A265">
        <v>22</v>
      </c>
      <c r="B265">
        <v>1999.949221949222</v>
      </c>
    </row>
    <row r="266" spans="1:2">
      <c r="A266">
        <v>23</v>
      </c>
      <c r="B266">
        <v>2001.4258804258805</v>
      </c>
    </row>
    <row r="267" spans="1:2">
      <c r="A267">
        <v>24</v>
      </c>
      <c r="B267">
        <v>2000.4119574119575</v>
      </c>
    </row>
    <row r="268" spans="1:2">
      <c r="A268">
        <v>25</v>
      </c>
      <c r="B268">
        <v>1990.3521703521703</v>
      </c>
    </row>
    <row r="269" spans="1:2">
      <c r="A269">
        <v>26</v>
      </c>
      <c r="B269">
        <v>2002.892710892711</v>
      </c>
    </row>
    <row r="270" spans="1:2">
      <c r="A270">
        <v>27</v>
      </c>
      <c r="B270">
        <v>2002.4438984438984</v>
      </c>
    </row>
    <row r="271" spans="1:2">
      <c r="A271">
        <v>28</v>
      </c>
      <c r="B271">
        <v>1996.2825552825552</v>
      </c>
    </row>
    <row r="272" spans="1:2">
      <c r="A272">
        <v>29</v>
      </c>
      <c r="B272">
        <v>1999.6027846027846</v>
      </c>
    </row>
    <row r="273" spans="1:2">
      <c r="A273">
        <v>30</v>
      </c>
      <c r="B273">
        <v>2001.5085995085994</v>
      </c>
    </row>
    <row r="274" spans="1:2">
      <c r="A274">
        <v>31</v>
      </c>
      <c r="B274">
        <v>1999.1326781326782</v>
      </c>
    </row>
    <row r="275" spans="1:2">
      <c r="A275">
        <v>32</v>
      </c>
      <c r="B275">
        <v>1997.1826371826371</v>
      </c>
    </row>
    <row r="276" spans="1:2">
      <c r="A276">
        <v>33</v>
      </c>
      <c r="B276">
        <v>2001.4340704340705</v>
      </c>
    </row>
    <row r="277" spans="1:2">
      <c r="A277">
        <v>34</v>
      </c>
      <c r="B277">
        <v>1996.2989352989352</v>
      </c>
    </row>
    <row r="278" spans="1:2">
      <c r="A278">
        <v>35</v>
      </c>
      <c r="B278">
        <v>1995.1728091728091</v>
      </c>
    </row>
    <row r="279" spans="1:2">
      <c r="A279">
        <v>36</v>
      </c>
      <c r="B279">
        <v>1997.4070434070434</v>
      </c>
    </row>
    <row r="280" spans="1:2">
      <c r="A280">
        <v>37</v>
      </c>
      <c r="B280">
        <v>2000.7567567567567</v>
      </c>
    </row>
    <row r="281" spans="1:2">
      <c r="A281">
        <v>38</v>
      </c>
      <c r="B281">
        <v>1999.1785421785421</v>
      </c>
    </row>
    <row r="282" spans="1:2">
      <c r="A282">
        <v>39</v>
      </c>
      <c r="B282">
        <v>1994.0941850941851</v>
      </c>
    </row>
    <row r="283" spans="1:2">
      <c r="A283">
        <v>40</v>
      </c>
      <c r="B283">
        <v>2001.3259623259623</v>
      </c>
    </row>
    <row r="284" spans="1:2">
      <c r="A284">
        <v>41</v>
      </c>
      <c r="B284">
        <v>2001.6994266994268</v>
      </c>
    </row>
    <row r="285" spans="1:2">
      <c r="A285">
        <v>42</v>
      </c>
      <c r="B285">
        <v>1996.3767403767404</v>
      </c>
    </row>
    <row r="286" spans="1:2">
      <c r="A286">
        <v>43</v>
      </c>
      <c r="B286">
        <v>1988.4807534807535</v>
      </c>
    </row>
    <row r="287" spans="1:2">
      <c r="A287">
        <v>44</v>
      </c>
      <c r="B287">
        <v>1995.4135954135954</v>
      </c>
    </row>
    <row r="288" spans="1:2">
      <c r="A288">
        <v>45</v>
      </c>
      <c r="B288">
        <v>2014.117117117117</v>
      </c>
    </row>
    <row r="289" spans="1:2">
      <c r="A289">
        <v>46</v>
      </c>
      <c r="B289">
        <v>1999.8140868140867</v>
      </c>
    </row>
    <row r="290" spans="1:2">
      <c r="A290">
        <v>47</v>
      </c>
      <c r="B290">
        <v>2003.6633906633906</v>
      </c>
    </row>
    <row r="291" spans="1:2">
      <c r="A291">
        <v>48</v>
      </c>
      <c r="B291">
        <v>2012.4807534807535</v>
      </c>
    </row>
    <row r="292" spans="1:2">
      <c r="A292">
        <v>49</v>
      </c>
      <c r="B292">
        <v>2001.7821457821458</v>
      </c>
    </row>
    <row r="293" spans="1:2">
      <c r="A293">
        <v>50</v>
      </c>
      <c r="B293">
        <v>1996.981981981982</v>
      </c>
    </row>
    <row r="294" spans="1:2">
      <c r="A294">
        <v>51</v>
      </c>
      <c r="B294">
        <v>1998.5380835380836</v>
      </c>
    </row>
    <row r="295" spans="1:2">
      <c r="A295">
        <v>52</v>
      </c>
      <c r="B295">
        <v>1999.5806715806716</v>
      </c>
    </row>
    <row r="296" spans="1:2">
      <c r="A296">
        <v>53</v>
      </c>
      <c r="B296">
        <v>2006.7411957411957</v>
      </c>
    </row>
    <row r="297" spans="1:2">
      <c r="A297">
        <v>54</v>
      </c>
      <c r="B297">
        <v>1991.8230958230959</v>
      </c>
    </row>
    <row r="298" spans="1:2">
      <c r="A298">
        <v>55</v>
      </c>
      <c r="B298">
        <v>2000.3914823914824</v>
      </c>
    </row>
    <row r="299" spans="1:2">
      <c r="A299">
        <v>56</v>
      </c>
      <c r="B299">
        <v>2003.3947583947584</v>
      </c>
    </row>
    <row r="300" spans="1:2">
      <c r="A300">
        <v>57</v>
      </c>
      <c r="B300">
        <v>1994.6666666666667</v>
      </c>
    </row>
    <row r="301" spans="1:2">
      <c r="A301">
        <v>58</v>
      </c>
      <c r="B301">
        <v>1988.9000819000819</v>
      </c>
    </row>
    <row r="302" spans="1:2">
      <c r="A302">
        <v>59</v>
      </c>
      <c r="B302">
        <v>1999.0352170352171</v>
      </c>
    </row>
    <row r="303" spans="1:2">
      <c r="A303">
        <v>60</v>
      </c>
      <c r="B303">
        <v>1998.027846027846</v>
      </c>
    </row>
    <row r="304" spans="1:2">
      <c r="A304">
        <v>61</v>
      </c>
      <c r="B304">
        <v>1992.4389844389843</v>
      </c>
    </row>
    <row r="305" spans="1:2">
      <c r="A305">
        <v>62</v>
      </c>
      <c r="B305">
        <v>1990.8918918918919</v>
      </c>
    </row>
    <row r="306" spans="1:2">
      <c r="A306">
        <v>63</v>
      </c>
      <c r="B306">
        <v>1994.2104832104833</v>
      </c>
    </row>
    <row r="307" spans="1:2">
      <c r="A307">
        <v>64</v>
      </c>
      <c r="B307">
        <v>2000.1842751842753</v>
      </c>
    </row>
    <row r="308" spans="1:2">
      <c r="A308">
        <v>65</v>
      </c>
      <c r="B308">
        <v>1993.5880425880425</v>
      </c>
    </row>
    <row r="309" spans="1:2">
      <c r="A309">
        <v>66</v>
      </c>
      <c r="B309">
        <v>1999.986076986077</v>
      </c>
    </row>
    <row r="310" spans="1:2">
      <c r="A310">
        <v>67</v>
      </c>
      <c r="B310">
        <v>1993.5765765765766</v>
      </c>
    </row>
    <row r="311" spans="1:2">
      <c r="A311">
        <v>68</v>
      </c>
      <c r="B311">
        <v>1998.8108108108108</v>
      </c>
    </row>
    <row r="312" spans="1:2">
      <c r="A312">
        <v>69</v>
      </c>
      <c r="B312">
        <v>1997.9443079443079</v>
      </c>
    </row>
    <row r="313" spans="1:2">
      <c r="A313">
        <v>70</v>
      </c>
      <c r="B313">
        <v>1993.2309582309583</v>
      </c>
    </row>
    <row r="314" spans="1:2">
      <c r="A314">
        <v>71</v>
      </c>
      <c r="B314">
        <v>1987.2162162162163</v>
      </c>
    </row>
    <row r="315" spans="1:2">
      <c r="A315">
        <v>72</v>
      </c>
      <c r="B315">
        <v>1992.1785421785421</v>
      </c>
    </row>
    <row r="316" spans="1:2">
      <c r="A316">
        <v>73</v>
      </c>
      <c r="B316">
        <v>1991.9623259623258</v>
      </c>
    </row>
    <row r="317" spans="1:2">
      <c r="A317">
        <v>74</v>
      </c>
      <c r="B317">
        <v>2006.048321048321</v>
      </c>
    </row>
    <row r="318" spans="1:2">
      <c r="A318">
        <v>75</v>
      </c>
      <c r="B318">
        <v>1997.6134316134317</v>
      </c>
    </row>
    <row r="319" spans="1:2">
      <c r="A319">
        <v>76</v>
      </c>
      <c r="B319">
        <v>1997.8714168714168</v>
      </c>
    </row>
    <row r="320" spans="1:2">
      <c r="A320">
        <v>77</v>
      </c>
      <c r="B320">
        <v>2001.5847665847666</v>
      </c>
    </row>
    <row r="321" spans="1:2">
      <c r="A321">
        <v>78</v>
      </c>
      <c r="B321">
        <v>1993.3800163800163</v>
      </c>
    </row>
    <row r="322" spans="1:2">
      <c r="A322">
        <v>79</v>
      </c>
      <c r="B322">
        <v>2003.3751023751024</v>
      </c>
    </row>
    <row r="323" spans="1:2">
      <c r="A323">
        <v>80</v>
      </c>
      <c r="B323">
        <v>2005.2514332514334</v>
      </c>
    </row>
    <row r="324" spans="1:2">
      <c r="A324">
        <v>81</v>
      </c>
      <c r="B324">
        <v>1995.9729729729729</v>
      </c>
    </row>
    <row r="325" spans="1:2">
      <c r="A325">
        <v>82</v>
      </c>
      <c r="B325">
        <v>1986.5298935298936</v>
      </c>
    </row>
    <row r="326" spans="1:2">
      <c r="A326">
        <v>83</v>
      </c>
      <c r="B326">
        <v>1995.965601965602</v>
      </c>
    </row>
    <row r="327" spans="1:2">
      <c r="A327">
        <v>84</v>
      </c>
      <c r="B327">
        <v>1995.4103194103195</v>
      </c>
    </row>
    <row r="328" spans="1:2">
      <c r="A328">
        <v>85</v>
      </c>
      <c r="B328">
        <v>2001.0171990171991</v>
      </c>
    </row>
    <row r="329" spans="1:2">
      <c r="A329">
        <v>86</v>
      </c>
      <c r="B329">
        <v>1998.997542997543</v>
      </c>
    </row>
    <row r="330" spans="1:2">
      <c r="A330">
        <v>87</v>
      </c>
      <c r="B330">
        <v>2000.6715806715806</v>
      </c>
    </row>
    <row r="331" spans="1:2">
      <c r="A331">
        <v>88</v>
      </c>
      <c r="B331">
        <v>1999.7010647010648</v>
      </c>
    </row>
    <row r="332" spans="1:2">
      <c r="A332">
        <v>89</v>
      </c>
      <c r="B332">
        <v>2006.2293202293201</v>
      </c>
    </row>
    <row r="333" spans="1:2">
      <c r="A333">
        <v>90</v>
      </c>
      <c r="B333">
        <v>2012.2235872235872</v>
      </c>
    </row>
    <row r="334" spans="1:2">
      <c r="A334">
        <v>91</v>
      </c>
      <c r="B334">
        <v>2000.4799344799344</v>
      </c>
    </row>
    <row r="335" spans="1:2">
      <c r="A335">
        <v>92</v>
      </c>
      <c r="B335">
        <v>2001.7174447174448</v>
      </c>
    </row>
    <row r="336" spans="1:2">
      <c r="A336">
        <v>93</v>
      </c>
      <c r="B336">
        <v>2002.5536445536445</v>
      </c>
    </row>
    <row r="337" spans="1:2">
      <c r="A337">
        <v>94</v>
      </c>
      <c r="B337">
        <v>2004</v>
      </c>
    </row>
    <row r="338" spans="1:2">
      <c r="A338">
        <v>95</v>
      </c>
      <c r="B338">
        <v>2008.7510237510237</v>
      </c>
    </row>
    <row r="339" spans="1:2">
      <c r="A339">
        <v>96</v>
      </c>
      <c r="B339">
        <v>2004.3136773136773</v>
      </c>
    </row>
    <row r="340" spans="1:2">
      <c r="A340">
        <v>97</v>
      </c>
      <c r="B340">
        <v>1999.2891072891073</v>
      </c>
    </row>
    <row r="341" spans="1:2">
      <c r="A341">
        <v>98</v>
      </c>
      <c r="B341">
        <v>2005.9664209664209</v>
      </c>
    </row>
    <row r="342" spans="1:2">
      <c r="A342">
        <v>99</v>
      </c>
      <c r="B342">
        <v>1993.6208026208026</v>
      </c>
    </row>
    <row r="343" spans="1:2">
      <c r="A343">
        <v>100</v>
      </c>
      <c r="B343">
        <v>1995.9909909909909</v>
      </c>
    </row>
    <row r="344" spans="1:2">
      <c r="A344">
        <v>101</v>
      </c>
      <c r="B344">
        <v>2000.6494676494676</v>
      </c>
    </row>
    <row r="345" spans="1:2">
      <c r="A345">
        <v>102</v>
      </c>
      <c r="B345">
        <v>1999.3734643734645</v>
      </c>
    </row>
    <row r="346" spans="1:2">
      <c r="A346">
        <v>103</v>
      </c>
      <c r="B346">
        <v>2005.6175266175267</v>
      </c>
    </row>
    <row r="347" spans="1:2">
      <c r="A347">
        <v>104</v>
      </c>
      <c r="B347">
        <v>1999.0941850941851</v>
      </c>
    </row>
    <row r="348" spans="1:2">
      <c r="A348">
        <v>105</v>
      </c>
      <c r="B348">
        <v>2009.5864045864046</v>
      </c>
    </row>
    <row r="349" spans="1:2">
      <c r="A349">
        <v>106</v>
      </c>
      <c r="B349">
        <v>2004.1179361179361</v>
      </c>
    </row>
    <row r="350" spans="1:2">
      <c r="A350">
        <v>107</v>
      </c>
      <c r="B350">
        <v>1991.2702702702702</v>
      </c>
    </row>
    <row r="351" spans="1:2">
      <c r="A351">
        <v>108</v>
      </c>
      <c r="B351">
        <v>1996.4095004095004</v>
      </c>
    </row>
    <row r="352" spans="1:2">
      <c r="A352">
        <v>109</v>
      </c>
      <c r="B352">
        <v>2005.7977067977067</v>
      </c>
    </row>
    <row r="353" spans="1:2">
      <c r="A353">
        <v>110</v>
      </c>
      <c r="B353">
        <v>1996.9770679770679</v>
      </c>
    </row>
    <row r="354" spans="1:2">
      <c r="A354">
        <v>111</v>
      </c>
      <c r="B354">
        <v>2002.2186732186733</v>
      </c>
    </row>
    <row r="355" spans="1:2">
      <c r="A355">
        <v>112</v>
      </c>
      <c r="B355">
        <v>2001.7051597051598</v>
      </c>
    </row>
    <row r="356" spans="1:2">
      <c r="A356">
        <v>113</v>
      </c>
      <c r="B356">
        <v>2007.7502047502048</v>
      </c>
    </row>
    <row r="357" spans="1:2">
      <c r="A357">
        <v>114</v>
      </c>
      <c r="B357">
        <v>2005.4455364455364</v>
      </c>
    </row>
    <row r="358" spans="1:2">
      <c r="A358">
        <v>115</v>
      </c>
      <c r="B358">
        <v>2002.9664209664209</v>
      </c>
    </row>
    <row r="359" spans="1:2">
      <c r="A359">
        <v>116</v>
      </c>
      <c r="B359">
        <v>1999.5904995904996</v>
      </c>
    </row>
    <row r="360" spans="1:2">
      <c r="A360">
        <v>117</v>
      </c>
      <c r="B360">
        <v>2010.882882882883</v>
      </c>
    </row>
    <row r="361" spans="1:2">
      <c r="A361">
        <v>118</v>
      </c>
      <c r="B361">
        <v>2004.3718263718263</v>
      </c>
    </row>
    <row r="362" spans="1:2">
      <c r="A362">
        <v>119</v>
      </c>
      <c r="B362">
        <v>2008.97542997543</v>
      </c>
    </row>
    <row r="363" spans="1:2">
      <c r="A363">
        <v>120</v>
      </c>
      <c r="B363">
        <v>2004.1367731367732</v>
      </c>
    </row>
    <row r="364" spans="1:2">
      <c r="A364">
        <v>121</v>
      </c>
      <c r="B364">
        <v>2002.1187551187552</v>
      </c>
    </row>
    <row r="365" spans="1:2">
      <c r="A365">
        <v>122</v>
      </c>
      <c r="B365">
        <v>2014.2547092547093</v>
      </c>
    </row>
    <row r="366" spans="1:2">
      <c r="A366">
        <v>123</v>
      </c>
      <c r="B366">
        <v>2014.8190008190008</v>
      </c>
    </row>
    <row r="367" spans="1:2">
      <c r="A367">
        <v>124</v>
      </c>
      <c r="B367">
        <v>2004.9934479934479</v>
      </c>
    </row>
    <row r="368" spans="1:2">
      <c r="A368">
        <v>125</v>
      </c>
      <c r="B368">
        <v>2007.7616707616708</v>
      </c>
    </row>
    <row r="369" spans="1:2">
      <c r="A369">
        <v>126</v>
      </c>
      <c r="B369">
        <v>2008.001638001638</v>
      </c>
    </row>
    <row r="370" spans="1:2">
      <c r="A370">
        <v>127</v>
      </c>
      <c r="B370">
        <v>2009.0835380835381</v>
      </c>
    </row>
    <row r="371" spans="1:2">
      <c r="A371">
        <v>128</v>
      </c>
      <c r="B371">
        <v>1997.5749385749386</v>
      </c>
    </row>
    <row r="372" spans="1:2">
      <c r="A372">
        <v>129</v>
      </c>
      <c r="B372">
        <v>2011.7215397215398</v>
      </c>
    </row>
    <row r="373" spans="1:2">
      <c r="A373">
        <v>130</v>
      </c>
      <c r="B373">
        <v>1998.6142506142505</v>
      </c>
    </row>
    <row r="374" spans="1:2">
      <c r="A374">
        <v>131</v>
      </c>
      <c r="B374">
        <v>2008.8050778050779</v>
      </c>
    </row>
    <row r="375" spans="1:2">
      <c r="A375">
        <v>132</v>
      </c>
      <c r="B375">
        <v>2005.1629811629812</v>
      </c>
    </row>
    <row r="376" spans="1:2">
      <c r="A376">
        <v>133</v>
      </c>
      <c r="B376">
        <v>2013.0458640458639</v>
      </c>
    </row>
    <row r="377" spans="1:2">
      <c r="A377">
        <v>134</v>
      </c>
      <c r="B377">
        <v>2013.6486486486488</v>
      </c>
    </row>
    <row r="378" spans="1:2">
      <c r="A378">
        <v>135</v>
      </c>
      <c r="B378">
        <v>2005.6281736281737</v>
      </c>
    </row>
    <row r="379" spans="1:2">
      <c r="A379">
        <v>136</v>
      </c>
      <c r="B379">
        <v>2001.1187551187552</v>
      </c>
    </row>
    <row r="380" spans="1:2">
      <c r="A380">
        <v>137</v>
      </c>
      <c r="B380">
        <v>1997.5921375921375</v>
      </c>
    </row>
    <row r="381" spans="1:2">
      <c r="A381">
        <v>138</v>
      </c>
      <c r="B381">
        <v>2002.004095004095</v>
      </c>
    </row>
    <row r="382" spans="1:2">
      <c r="A382">
        <v>139</v>
      </c>
      <c r="B382">
        <v>2002.5864045864046</v>
      </c>
    </row>
    <row r="383" spans="1:2">
      <c r="A383">
        <v>140</v>
      </c>
      <c r="B383">
        <v>1992.8427518427518</v>
      </c>
    </row>
    <row r="384" spans="1:2">
      <c r="A384">
        <v>141</v>
      </c>
      <c r="B384">
        <v>1998.2653562653563</v>
      </c>
    </row>
    <row r="385" spans="1:2">
      <c r="A385">
        <v>142</v>
      </c>
      <c r="B385">
        <v>2006.1367731367732</v>
      </c>
    </row>
    <row r="386" spans="1:2">
      <c r="A386">
        <v>143</v>
      </c>
      <c r="B386">
        <v>2001.4529074529075</v>
      </c>
    </row>
    <row r="387" spans="1:2">
      <c r="A387">
        <v>144</v>
      </c>
      <c r="B387">
        <v>2005.5307125307124</v>
      </c>
    </row>
    <row r="388" spans="1:2">
      <c r="A388">
        <v>145</v>
      </c>
      <c r="B388">
        <v>1995.6576576576576</v>
      </c>
    </row>
    <row r="389" spans="1:2">
      <c r="A389">
        <v>146</v>
      </c>
      <c r="B389">
        <v>2002.3660933660933</v>
      </c>
    </row>
    <row r="390" spans="1:2">
      <c r="A390">
        <v>147</v>
      </c>
      <c r="B390">
        <v>1992.5372645372645</v>
      </c>
    </row>
    <row r="391" spans="1:2">
      <c r="A391">
        <v>148</v>
      </c>
      <c r="B391">
        <v>1996.5356265356265</v>
      </c>
    </row>
    <row r="392" spans="1:2">
      <c r="A392">
        <v>149</v>
      </c>
      <c r="B392">
        <v>1993.9828009828009</v>
      </c>
    </row>
    <row r="393" spans="1:2">
      <c r="A393">
        <v>150</v>
      </c>
      <c r="B393">
        <v>2003.6404586404587</v>
      </c>
    </row>
    <row r="394" spans="1:2">
      <c r="A394">
        <v>151</v>
      </c>
      <c r="B394">
        <v>1995.5945945945946</v>
      </c>
    </row>
    <row r="395" spans="1:2">
      <c r="A395">
        <v>152</v>
      </c>
      <c r="B395">
        <v>1994.4971334971335</v>
      </c>
    </row>
    <row r="396" spans="1:2">
      <c r="A396">
        <v>153</v>
      </c>
      <c r="B396">
        <v>1989.9664209664209</v>
      </c>
    </row>
    <row r="397" spans="1:2">
      <c r="A397">
        <v>154</v>
      </c>
      <c r="B397">
        <v>1995.3456183456183</v>
      </c>
    </row>
    <row r="398" spans="1:2">
      <c r="A398">
        <v>155</v>
      </c>
      <c r="B398">
        <v>1990.8935298935298</v>
      </c>
    </row>
    <row r="399" spans="1:2">
      <c r="A399">
        <v>156</v>
      </c>
      <c r="B399">
        <v>2004.1785421785421</v>
      </c>
    </row>
    <row r="400" spans="1:2">
      <c r="A400">
        <v>157</v>
      </c>
      <c r="B400">
        <v>2007.8091728091729</v>
      </c>
    </row>
    <row r="401" spans="1:2">
      <c r="A401">
        <v>158</v>
      </c>
      <c r="B401">
        <v>1999.0458640458639</v>
      </c>
    </row>
    <row r="402" spans="1:2">
      <c r="A402">
        <v>159</v>
      </c>
      <c r="B402">
        <v>2000.9828009828009</v>
      </c>
    </row>
    <row r="403" spans="1:2">
      <c r="A403">
        <v>160</v>
      </c>
      <c r="B403">
        <v>2011.2669942669943</v>
      </c>
    </row>
    <row r="404" spans="1:2">
      <c r="A404">
        <v>161</v>
      </c>
      <c r="B404">
        <v>2000.2350532350533</v>
      </c>
    </row>
    <row r="405" spans="1:2">
      <c r="A405">
        <v>162</v>
      </c>
      <c r="B405">
        <v>2004.2047502047501</v>
      </c>
    </row>
    <row r="406" spans="1:2">
      <c r="A406">
        <v>163</v>
      </c>
      <c r="B406">
        <v>2000.3333333333333</v>
      </c>
    </row>
    <row r="407" spans="1:2">
      <c r="A407">
        <v>164</v>
      </c>
      <c r="B407">
        <v>2002.1924651924651</v>
      </c>
    </row>
    <row r="408" spans="1:2">
      <c r="A408">
        <v>165</v>
      </c>
      <c r="B408">
        <v>1997.5683865683866</v>
      </c>
    </row>
    <row r="409" spans="1:2">
      <c r="A409">
        <v>166</v>
      </c>
      <c r="B409">
        <v>2000.9991809991809</v>
      </c>
    </row>
    <row r="410" spans="1:2">
      <c r="A410">
        <v>167</v>
      </c>
      <c r="B410">
        <v>2004.3071253071253</v>
      </c>
    </row>
    <row r="411" spans="1:2">
      <c r="A411">
        <v>168</v>
      </c>
      <c r="B411">
        <v>2001.2514332514334</v>
      </c>
    </row>
    <row r="412" spans="1:2">
      <c r="A412">
        <v>169</v>
      </c>
      <c r="B412">
        <v>2006.3701883701883</v>
      </c>
    </row>
    <row r="413" spans="1:2">
      <c r="A413">
        <v>170</v>
      </c>
      <c r="B413">
        <v>2004.1818181818182</v>
      </c>
    </row>
    <row r="414" spans="1:2">
      <c r="A414">
        <v>171</v>
      </c>
      <c r="B414">
        <v>1997.042588042588</v>
      </c>
    </row>
    <row r="415" spans="1:2">
      <c r="A415">
        <v>172</v>
      </c>
      <c r="B415">
        <v>2009.1760851760853</v>
      </c>
    </row>
    <row r="416" spans="1:2">
      <c r="A416">
        <v>173</v>
      </c>
      <c r="B416">
        <v>2009.5069615069615</v>
      </c>
    </row>
    <row r="417" spans="1:2">
      <c r="A417">
        <v>174</v>
      </c>
      <c r="B417">
        <v>2002.0212940212941</v>
      </c>
    </row>
    <row r="418" spans="1:2">
      <c r="A418">
        <v>175</v>
      </c>
      <c r="B418">
        <v>1998.4807534807535</v>
      </c>
    </row>
    <row r="419" spans="1:2">
      <c r="A419">
        <v>176</v>
      </c>
      <c r="B419">
        <v>2004.5945945945946</v>
      </c>
    </row>
    <row r="420" spans="1:2">
      <c r="A420">
        <v>177</v>
      </c>
      <c r="B420">
        <v>2000.6592956592956</v>
      </c>
    </row>
    <row r="421" spans="1:2">
      <c r="A421">
        <v>178</v>
      </c>
      <c r="B421">
        <v>2009.4594594594594</v>
      </c>
    </row>
    <row r="422" spans="1:2">
      <c r="A422">
        <v>179</v>
      </c>
      <c r="B422">
        <v>2006.929565929566</v>
      </c>
    </row>
    <row r="423" spans="1:2">
      <c r="A423">
        <v>180</v>
      </c>
      <c r="B423">
        <v>1994.3619983619983</v>
      </c>
    </row>
    <row r="424" spans="1:2">
      <c r="A424">
        <v>181</v>
      </c>
      <c r="B424">
        <v>2005.0294840294841</v>
      </c>
    </row>
    <row r="425" spans="1:2">
      <c r="A425">
        <v>182</v>
      </c>
      <c r="B425">
        <v>2000.7583947583948</v>
      </c>
    </row>
    <row r="426" spans="1:2">
      <c r="A426">
        <v>183</v>
      </c>
      <c r="B426">
        <v>2003.2604422604422</v>
      </c>
    </row>
    <row r="427" spans="1:2">
      <c r="A427">
        <v>184</v>
      </c>
      <c r="B427">
        <v>2004.0270270270271</v>
      </c>
    </row>
    <row r="428" spans="1:2">
      <c r="A428">
        <v>185</v>
      </c>
      <c r="B428">
        <v>1994.5642915642916</v>
      </c>
    </row>
    <row r="429" spans="1:2">
      <c r="A429">
        <v>186</v>
      </c>
      <c r="B429">
        <v>2005.3652743652744</v>
      </c>
    </row>
    <row r="430" spans="1:2">
      <c r="A430">
        <v>187</v>
      </c>
      <c r="B430">
        <v>1988.959868959869</v>
      </c>
    </row>
    <row r="431" spans="1:2">
      <c r="A431">
        <v>188</v>
      </c>
      <c r="B431">
        <v>2011.8288288288288</v>
      </c>
    </row>
    <row r="432" spans="1:2">
      <c r="A432">
        <v>189</v>
      </c>
      <c r="B432">
        <v>2005.4176904176904</v>
      </c>
    </row>
    <row r="433" spans="1:2">
      <c r="A433">
        <v>190</v>
      </c>
      <c r="B433">
        <v>2011.4676494676494</v>
      </c>
    </row>
    <row r="434" spans="1:2">
      <c r="A434">
        <v>191</v>
      </c>
      <c r="B434">
        <v>1998.7231777231777</v>
      </c>
    </row>
    <row r="435" spans="1:2">
      <c r="A435">
        <v>192</v>
      </c>
      <c r="B435">
        <v>2004.6208026208026</v>
      </c>
    </row>
    <row r="436" spans="1:2">
      <c r="A436">
        <v>193</v>
      </c>
      <c r="B436">
        <v>1995.8157248157247</v>
      </c>
    </row>
    <row r="437" spans="1:2">
      <c r="A437">
        <v>194</v>
      </c>
      <c r="B437">
        <v>2008.2375102375102</v>
      </c>
    </row>
    <row r="438" spans="1:2">
      <c r="A438">
        <v>195</v>
      </c>
      <c r="B438">
        <v>1997.5651105651107</v>
      </c>
    </row>
    <row r="439" spans="1:2">
      <c r="A439">
        <v>196</v>
      </c>
      <c r="B439">
        <v>1998.3144963144964</v>
      </c>
    </row>
    <row r="440" spans="1:2">
      <c r="A440">
        <v>197</v>
      </c>
      <c r="B440">
        <v>2012.7755937755937</v>
      </c>
    </row>
    <row r="441" spans="1:2">
      <c r="A441">
        <v>198</v>
      </c>
      <c r="B441">
        <v>2006.0712530712531</v>
      </c>
    </row>
    <row r="442" spans="1:2">
      <c r="A442">
        <v>199</v>
      </c>
      <c r="B442">
        <v>2019.8812448812448</v>
      </c>
    </row>
    <row r="443" spans="1:2">
      <c r="A443">
        <v>200</v>
      </c>
      <c r="B443">
        <v>2007.5954135954137</v>
      </c>
    </row>
    <row r="444" spans="1:2">
      <c r="A444">
        <v>201</v>
      </c>
      <c r="B444">
        <v>2007.5315315315315</v>
      </c>
    </row>
    <row r="445" spans="1:2">
      <c r="A445">
        <v>202</v>
      </c>
      <c r="B445">
        <v>2008.8099918099917</v>
      </c>
    </row>
    <row r="446" spans="1:2">
      <c r="A446">
        <v>203</v>
      </c>
      <c r="B446">
        <v>2016.2768222768223</v>
      </c>
    </row>
    <row r="447" spans="1:2">
      <c r="A447">
        <v>204</v>
      </c>
      <c r="B447">
        <v>2014.2637182637184</v>
      </c>
    </row>
    <row r="448" spans="1:2">
      <c r="A448">
        <v>205</v>
      </c>
      <c r="B448">
        <v>2019.1981981981983</v>
      </c>
    </row>
    <row r="449" spans="1:2">
      <c r="A449">
        <v>206</v>
      </c>
      <c r="B449">
        <v>2000.129402129402</v>
      </c>
    </row>
    <row r="450" spans="1:2">
      <c r="A450">
        <v>207</v>
      </c>
      <c r="B450">
        <v>2008.8173628173629</v>
      </c>
    </row>
    <row r="451" spans="1:2">
      <c r="A451">
        <v>208</v>
      </c>
      <c r="B451">
        <v>2002.4594594594594</v>
      </c>
    </row>
    <row r="452" spans="1:2">
      <c r="A452">
        <v>209</v>
      </c>
      <c r="B452">
        <v>2015.1957411957412</v>
      </c>
    </row>
    <row r="453" spans="1:2">
      <c r="A453">
        <v>210</v>
      </c>
      <c r="B453">
        <v>2012.2841932841932</v>
      </c>
    </row>
    <row r="454" spans="1:2">
      <c r="A454">
        <v>211</v>
      </c>
      <c r="B454">
        <v>2007.3194103194103</v>
      </c>
    </row>
    <row r="455" spans="1:2">
      <c r="A455">
        <v>212</v>
      </c>
      <c r="B455">
        <v>1997.013923013923</v>
      </c>
    </row>
    <row r="456" spans="1:2">
      <c r="A456">
        <v>213</v>
      </c>
      <c r="B456">
        <v>1999.5806715806716</v>
      </c>
    </row>
    <row r="457" spans="1:2">
      <c r="A457">
        <v>214</v>
      </c>
      <c r="B457">
        <v>2010.4266994266993</v>
      </c>
    </row>
    <row r="458" spans="1:2">
      <c r="A458">
        <v>215</v>
      </c>
      <c r="B458">
        <v>2003.4013104013104</v>
      </c>
    </row>
    <row r="459" spans="1:2">
      <c r="A459">
        <v>216</v>
      </c>
      <c r="B459">
        <v>2017.3292383292383</v>
      </c>
    </row>
    <row r="460" spans="1:2">
      <c r="A460">
        <v>217</v>
      </c>
      <c r="B460">
        <v>2016.6445536445538</v>
      </c>
    </row>
    <row r="461" spans="1:2">
      <c r="A461">
        <v>218</v>
      </c>
      <c r="B461">
        <v>1999.8173628173629</v>
      </c>
    </row>
    <row r="462" spans="1:2">
      <c r="A462">
        <v>219</v>
      </c>
      <c r="B462">
        <v>2008.2596232596234</v>
      </c>
    </row>
    <row r="463" spans="1:2">
      <c r="A463">
        <v>220</v>
      </c>
      <c r="B463">
        <v>2009.3701883701883</v>
      </c>
    </row>
    <row r="464" spans="1:2">
      <c r="A464">
        <v>221</v>
      </c>
      <c r="B464">
        <v>2008.4717444717444</v>
      </c>
    </row>
    <row r="465" spans="1:2">
      <c r="A465">
        <v>222</v>
      </c>
      <c r="B465">
        <v>2007.1228501228502</v>
      </c>
    </row>
    <row r="466" spans="1:2">
      <c r="A466">
        <v>223</v>
      </c>
      <c r="B466">
        <v>2006.8517608517609</v>
      </c>
    </row>
    <row r="467" spans="1:2">
      <c r="A467">
        <v>224</v>
      </c>
      <c r="B467">
        <v>2014.5454545454545</v>
      </c>
    </row>
    <row r="468" spans="1:2">
      <c r="A468">
        <v>225</v>
      </c>
      <c r="B468">
        <v>2010.7747747747749</v>
      </c>
    </row>
    <row r="469" spans="1:2">
      <c r="A469">
        <v>226</v>
      </c>
      <c r="B469">
        <v>2007.7199017199018</v>
      </c>
    </row>
    <row r="470" spans="1:2">
      <c r="A470">
        <v>227</v>
      </c>
      <c r="B470">
        <v>2009.3644553644554</v>
      </c>
    </row>
    <row r="471" spans="1:2">
      <c r="A471">
        <v>228</v>
      </c>
      <c r="B471">
        <v>2006.8280098280097</v>
      </c>
    </row>
    <row r="472" spans="1:2">
      <c r="A472">
        <v>229</v>
      </c>
      <c r="B472">
        <v>2009.870597870598</v>
      </c>
    </row>
    <row r="473" spans="1:2">
      <c r="A473">
        <v>230</v>
      </c>
      <c r="B473">
        <v>2011.8452088452088</v>
      </c>
    </row>
    <row r="474" spans="1:2">
      <c r="A474">
        <v>231</v>
      </c>
      <c r="B474">
        <v>2007.6560196560197</v>
      </c>
    </row>
    <row r="475" spans="1:2">
      <c r="A475">
        <v>232</v>
      </c>
      <c r="B475">
        <v>2014.3652743652744</v>
      </c>
    </row>
    <row r="476" spans="1:2">
      <c r="A476">
        <v>233</v>
      </c>
      <c r="B476">
        <v>2012.1228501228502</v>
      </c>
    </row>
    <row r="477" spans="1:2">
      <c r="A477">
        <v>234</v>
      </c>
      <c r="B477">
        <v>2021.2145782145783</v>
      </c>
    </row>
    <row r="478" spans="1:2">
      <c r="A478">
        <v>235</v>
      </c>
      <c r="B478">
        <v>2011.9320229320228</v>
      </c>
    </row>
    <row r="479" spans="1:2">
      <c r="A479">
        <v>236</v>
      </c>
      <c r="B479">
        <v>2002.5814905814905</v>
      </c>
    </row>
    <row r="480" spans="1:2">
      <c r="A480">
        <v>237</v>
      </c>
      <c r="B480">
        <v>2008.935298935299</v>
      </c>
    </row>
    <row r="481" spans="1:2">
      <c r="A481">
        <v>238</v>
      </c>
      <c r="B481">
        <v>2007.1564291564291</v>
      </c>
    </row>
    <row r="482" spans="1:2">
      <c r="A482">
        <v>239</v>
      </c>
      <c r="B482">
        <v>2000.1015561015561</v>
      </c>
    </row>
    <row r="483" spans="1:2">
      <c r="A483">
        <v>240</v>
      </c>
      <c r="B483">
        <v>1995.5290745290745</v>
      </c>
    </row>
    <row r="484" spans="1:2">
      <c r="A484">
        <v>241</v>
      </c>
      <c r="B484">
        <v>2006.7682227682228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2010-11-01T03:04:28Z</dcterms:created>
  <dcterms:modified xsi:type="dcterms:W3CDTF">2010-11-01T03:05:13Z</dcterms:modified>
</cp:coreProperties>
</file>